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2.xml" ContentType="application/vnd.openxmlformats-officedocument.drawing+xml"/>
  <Override PartName="/xl/charts/chart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odeName="DieseArbeitsmappe" defaultThemeVersion="124226"/>
  <xr:revisionPtr revIDLastSave="0" documentId="8_{B89F0D0C-A9A1-4C7E-95D7-B137B3354CCE}" xr6:coauthVersionLast="47" xr6:coauthVersionMax="47" xr10:uidLastSave="{00000000-0000-0000-0000-000000000000}"/>
  <bookViews>
    <workbookView xWindow="-108" yWindow="-108" windowWidth="23256" windowHeight="13896" tabRatio="916" xr2:uid="{00000000-000D-0000-FFFF-FFFF00000000}"/>
  </bookViews>
  <sheets>
    <sheet name="Impressum" sheetId="220" r:id="rId1"/>
    <sheet name="Zeichenerklärung" sheetId="219" r:id="rId2"/>
    <sheet name="Inhalt" sheetId="205" r:id="rId3"/>
    <sheet name="Verzeichnisse" sheetId="206" r:id="rId4"/>
    <sheet name="Vorbemerkungen_1" sheetId="218" r:id="rId5"/>
    <sheet name="Vorbemerkungen_2" sheetId="208" r:id="rId6"/>
    <sheet name="Vorbemerkungen_3" sheetId="209" r:id="rId7"/>
    <sheet name="Vorbemerkungen_4" sheetId="210" r:id="rId8"/>
    <sheet name="Tab1" sheetId="187" r:id="rId9"/>
    <sheet name="Tab2" sheetId="188" r:id="rId10"/>
    <sheet name="Tab3" sheetId="189" r:id="rId11"/>
    <sheet name="Tab4" sheetId="190" r:id="rId12"/>
    <sheet name="Tab5" sheetId="191" r:id="rId13"/>
    <sheet name="Tab6" sheetId="192" r:id="rId14"/>
    <sheet name="Tab7" sheetId="145" r:id="rId15"/>
    <sheet name="Tab8" sheetId="211" r:id="rId16"/>
    <sheet name="Tab9" sheetId="212" r:id="rId17"/>
    <sheet name="Tab10" sheetId="213" r:id="rId18"/>
    <sheet name="Tab11" sheetId="214" r:id="rId19"/>
    <sheet name="Tab12" sheetId="215" r:id="rId20"/>
    <sheet name="Tab13" sheetId="216" r:id="rId21"/>
    <sheet name="Tab14" sheetId="217" r:id="rId22"/>
    <sheet name="Tab15" sheetId="200" r:id="rId23"/>
    <sheet name="Tab16" sheetId="201" r:id="rId24"/>
    <sheet name="Tab17" sheetId="202" r:id="rId25"/>
    <sheet name="Tab18" sheetId="203" r:id="rId26"/>
  </sheets>
  <externalReferences>
    <externalReference r:id="rId27"/>
  </externalReferences>
  <definedNames>
    <definedName name="_GKL4">[1]Daten!$N$35</definedName>
    <definedName name="_v12" localSheetId="22">#REF!</definedName>
    <definedName name="_v12" localSheetId="23">#REF!</definedName>
    <definedName name="_v12" localSheetId="24">#REF!</definedName>
    <definedName name="_v12" localSheetId="25">#REF!</definedName>
    <definedName name="_v12" localSheetId="9">#REF!</definedName>
    <definedName name="_v12" localSheetId="10">#REF!</definedName>
    <definedName name="_v12" localSheetId="11">#REF!</definedName>
    <definedName name="_v12" localSheetId="12">#REF!</definedName>
    <definedName name="_v12" localSheetId="13">#REF!</definedName>
    <definedName name="_v12">#REF!</definedName>
    <definedName name="_xlnm.Print_Area" localSheetId="2">Inhalt!$A$1:$C$60</definedName>
    <definedName name="_xlnm.Print_Area" localSheetId="8">'Tab1'!$A$1:$AL$79</definedName>
    <definedName name="_xlnm.Print_Area" localSheetId="17">'Tab10'!$A$1:$AL$75</definedName>
    <definedName name="_xlnm.Print_Area" localSheetId="18">'Tab11'!$A$1:$AL$151</definedName>
    <definedName name="_xlnm.Print_Area" localSheetId="19">'Tab12'!$A$1:$AL$113</definedName>
    <definedName name="_xlnm.Print_Area" localSheetId="20">'Tab13'!$A$1:$AL$113</definedName>
    <definedName name="_xlnm.Print_Area" localSheetId="21">'Tab14'!$A$1:$AL$75</definedName>
    <definedName name="_xlnm.Print_Area" localSheetId="22">'Tab15'!$A$1:$AL$37</definedName>
    <definedName name="_xlnm.Print_Area" localSheetId="23">'Tab16'!$A$1:$AL$37</definedName>
    <definedName name="_xlnm.Print_Area" localSheetId="24">'Tab17'!$A$1:$AL$37</definedName>
    <definedName name="_xlnm.Print_Area" localSheetId="25">'Tab18'!$A$1:$AL$37</definedName>
    <definedName name="_xlnm.Print_Area" localSheetId="9">'Tab2'!$A$1:$AL$79</definedName>
    <definedName name="_xlnm.Print_Area" localSheetId="10">'Tab3'!$A$1:$AL$79</definedName>
    <definedName name="_xlnm.Print_Area" localSheetId="11">'Tab4'!$A$1:$AL$79</definedName>
    <definedName name="_xlnm.Print_Area" localSheetId="12">'Tab5'!$A$1:$AL$79</definedName>
    <definedName name="_xlnm.Print_Area" localSheetId="13">'Tab6'!$A$1:$AL$79</definedName>
    <definedName name="_xlnm.Print_Area" localSheetId="14">'Tab7'!$A$1:$AL$151</definedName>
    <definedName name="_xlnm.Print_Area" localSheetId="15">'Tab8'!$A$1:$AL$113</definedName>
    <definedName name="_xlnm.Print_Area" localSheetId="16">'Tab9'!$A$1:$AL$113</definedName>
    <definedName name="_xlnm.Print_Area" localSheetId="3">Verzeichnisse!$A$1:$D$50</definedName>
    <definedName name="_xlnm.Print_Area" localSheetId="4">Vorbemerkungen_1!$A$1:$A$247</definedName>
    <definedName name="_xlnm.Print_Area" localSheetId="5">Vorbemerkungen_2!$A$1:$A$43</definedName>
    <definedName name="_xlnm.Print_Area" localSheetId="6">Vorbemerkungen_3!$A$1:$G$157</definedName>
    <definedName name="_xlnm.Print_Area" localSheetId="7">Vorbemerkungen_4!$A$1:$I$165</definedName>
    <definedName name="kl">[1]Daten!$N$35</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<sst xmlns="http://schemas.openxmlformats.org/spreadsheetml/2006/main" count="14922" uniqueCount="425">
  <si>
    <t>A</t>
  </si>
  <si>
    <t>Land- und Forstwirtschaft, Fischerei</t>
  </si>
  <si>
    <t>Produzierendes Gewerbe</t>
  </si>
  <si>
    <t>Produzierendes Gewerbe ohne Baugewerbe</t>
  </si>
  <si>
    <t>B</t>
  </si>
  <si>
    <t>Bergbau und Gewinnung von Steinen und Erden</t>
  </si>
  <si>
    <t>C</t>
  </si>
  <si>
    <t>Verarbeitendes Gewerbe</t>
  </si>
  <si>
    <t>D</t>
  </si>
  <si>
    <t>Energieversorgung</t>
  </si>
  <si>
    <t>E</t>
  </si>
  <si>
    <t>F</t>
  </si>
  <si>
    <t>Baugewerbe</t>
  </si>
  <si>
    <t>Dienstleistungsbereiche</t>
  </si>
  <si>
    <t>G</t>
  </si>
  <si>
    <t>H</t>
  </si>
  <si>
    <t>Verkehr und Lagerei</t>
  </si>
  <si>
    <t>I</t>
  </si>
  <si>
    <t>Gastgewerbe</t>
  </si>
  <si>
    <t>J</t>
  </si>
  <si>
    <t>Information und Kommunikation</t>
  </si>
  <si>
    <t>K</t>
  </si>
  <si>
    <t>L</t>
  </si>
  <si>
    <t>Grundstücks- und Wohnungswesen</t>
  </si>
  <si>
    <t>M</t>
  </si>
  <si>
    <t>N</t>
  </si>
  <si>
    <t>O</t>
  </si>
  <si>
    <t>P</t>
  </si>
  <si>
    <t>Erziehung und Unterricht</t>
  </si>
  <si>
    <t>Q</t>
  </si>
  <si>
    <t>Gesundheits- und Sozialwesen</t>
  </si>
  <si>
    <t>R</t>
  </si>
  <si>
    <t>Kunst, Unterhaltung und Erholung</t>
  </si>
  <si>
    <t>S</t>
  </si>
  <si>
    <t>T</t>
  </si>
  <si>
    <t>Häusliche Dienste</t>
  </si>
  <si>
    <t>Bayern</t>
  </si>
  <si>
    <t>Berlin</t>
  </si>
  <si>
    <t>Bremen</t>
  </si>
  <si>
    <t>Hamburg</t>
  </si>
  <si>
    <t>Saarland</t>
  </si>
  <si>
    <t>Sachsen</t>
  </si>
  <si>
    <t>Thüringen</t>
  </si>
  <si>
    <t>Deutschland</t>
  </si>
  <si>
    <t>A-T</t>
  </si>
  <si>
    <t>B-F</t>
  </si>
  <si>
    <t>B-E</t>
  </si>
  <si>
    <t>G-T</t>
  </si>
  <si>
    <t>G-J</t>
  </si>
  <si>
    <t>G-I</t>
  </si>
  <si>
    <t>Handel; Instandhaltung und Reparatur von Kraftfahrzeugen</t>
  </si>
  <si>
    <t>K-N</t>
  </si>
  <si>
    <t>M-N</t>
  </si>
  <si>
    <t>O-T</t>
  </si>
  <si>
    <t>O-Q</t>
  </si>
  <si>
    <t>R-T</t>
  </si>
  <si>
    <t>Öffentliche Verwaltung, Verteidigung; Sozialversicherung</t>
  </si>
  <si>
    <t>WZ 
2008</t>
  </si>
  <si>
    <t>Baden-Württemberg</t>
  </si>
  <si>
    <t>Brandenburg</t>
  </si>
  <si>
    <t>Mecklenburg-Vorpommern</t>
  </si>
  <si>
    <t>Niedersachsen</t>
  </si>
  <si>
    <t>Nordrhein-Westfalen</t>
  </si>
  <si>
    <t>Rheinland-Pfalz</t>
  </si>
  <si>
    <t>Sachsen-Anhalt</t>
  </si>
  <si>
    <t>Schleswig-Holstein</t>
  </si>
  <si>
    <t>Unternehmensdienstleistungen</t>
  </si>
  <si>
    <t>Sonstige Unternehmensdienstleistungen</t>
  </si>
  <si>
    <t>Freiberufliche, wissenschaftliche und technische Dienstleistungen</t>
  </si>
  <si>
    <t>Öffentliche Dienstleistungen, Erziehung, Gesundheit</t>
  </si>
  <si>
    <t>Sonstige Dienstleistungen</t>
  </si>
  <si>
    <t>Sonstige Dienstleistungen a. n. g.</t>
  </si>
  <si>
    <t>zurück zum Inhalt</t>
  </si>
  <si>
    <t>Lfd.
Nr.</t>
  </si>
  <si>
    <t>Bundesland</t>
  </si>
  <si>
    <t xml:space="preserve">Hessen </t>
  </si>
  <si>
    <t>und zwar</t>
  </si>
  <si>
    <t>Westdeutschland mit Berlin</t>
  </si>
  <si>
    <t>Westdeutschland ohne Berlin</t>
  </si>
  <si>
    <t>Ostdeutschland mit Berlin</t>
  </si>
  <si>
    <t>Ostdeutschland ohne Berlin</t>
  </si>
  <si>
    <t>.</t>
  </si>
  <si>
    <t>Handel, Verkehr und Lagerei, Gastgewerbe, Information und 
 Kommunikation</t>
  </si>
  <si>
    <t>Handel, Verkehr und  Lagerei, Gastgewerbe</t>
  </si>
  <si>
    <t>Finanz- und Versicherungsdienstleistungen</t>
  </si>
  <si>
    <t>Wasserversorgung; Entsorgung und Beseitigung von 
 Umweltverschmutzungen</t>
  </si>
  <si>
    <t>Finanz-, Versicherungs- und Unternehmensdienstleistungen,
 Grundstücks- und Wohnungswesen</t>
  </si>
  <si>
    <t xml:space="preserve">E
</t>
  </si>
  <si>
    <t xml:space="preserve">G-J
</t>
  </si>
  <si>
    <t xml:space="preserve">K-N
</t>
  </si>
  <si>
    <t xml:space="preserve">O-T
</t>
  </si>
  <si>
    <t>Millionen EUR</t>
  </si>
  <si>
    <t>Veränderung gegenüber dem Vorjahr in Prozent</t>
  </si>
  <si>
    <t>Anteil an Deutschland in Prozent</t>
  </si>
  <si>
    <t>Arbeitnehmer (Inlandskonzept) nach Bundesländern</t>
  </si>
  <si>
    <t>2. Arbeitnehmerentgelt je Arbeitnehmerin bzw.</t>
  </si>
  <si>
    <t>EUR</t>
  </si>
  <si>
    <t>Deutschland ≙ 100</t>
  </si>
  <si>
    <t>(Inlandskonzept) nach Bundesländern</t>
  </si>
  <si>
    <t>4. Bruttolöhne und -gehälter</t>
  </si>
  <si>
    <t>5. Bruttolöhne und -gehälter je Arbeitnehmerin bzw.</t>
  </si>
  <si>
    <t>innen bzw. Arbeitnehmer (Inlandskonzept) nach Bundesländern</t>
  </si>
  <si>
    <t>6. Bruttolöhne und -gehälter je Arbeitsstunde der Arbeitnehmer</t>
  </si>
  <si>
    <t>Alle Wirtschaftsbereiche</t>
  </si>
  <si>
    <t>7. Arbeitnehmerentgelt (Inlandskonzept)</t>
  </si>
  <si>
    <t>in Thüringen nach Wirtschaftsbereichen</t>
  </si>
  <si>
    <t>Anteil am Arbeitnehmerentgelt in Prozent</t>
  </si>
  <si>
    <t>in Deutschland nach Wirtschaftsbereichen</t>
  </si>
  <si>
    <t>8. Arbeitnehmerentgelt (Inlandskonzept)</t>
  </si>
  <si>
    <t>(Inlandskonzept) in Thüringen nach Wirtschaftsbereichen</t>
  </si>
  <si>
    <t>9. Arbeitnehmerentgelt je Arbeitnehmerin bzw. Arbeitnehmer</t>
  </si>
  <si>
    <t>10. Arbeitnehmerentgelt je Arbeitnehmerin bzw. Arbeitnehmer</t>
  </si>
  <si>
    <t>(Inlandskonzept) in Deutschland nach Wirtschaftsbereichen</t>
  </si>
  <si>
    <t>11. Bruttolöhne und -gehälter (Inlandskonzept)</t>
  </si>
  <si>
    <t>Anteil an den Bruttolöhnen und -gehältern in Prozent</t>
  </si>
  <si>
    <t>13. Bruttolöhne und -gehälter je Arbeitnehmerin bzw. Arbeitnehmer</t>
  </si>
  <si>
    <t>14. Bruttolöhne und -gehälter je Arbeitnehmerin bzw. Arbeitnehmer</t>
  </si>
  <si>
    <t>15. Arbeitnehmerinnen und Arbeitnehmer (Inlands</t>
  </si>
  <si>
    <t>konzept) in Thüringen nach Wirtschaftsbereichen</t>
  </si>
  <si>
    <t>Tausend Personen</t>
  </si>
  <si>
    <t>16. Arbeitnehmerinnen und Arbeitnehmer (Inlandskonzept)</t>
  </si>
  <si>
    <t>Millionen Arbeitsstunden</t>
  </si>
  <si>
    <t>nehmer (Inlandskonzept) in Thüringen nach Wirtschaftsbereichen</t>
  </si>
  <si>
    <t>17. Geleistete Arbeitsstunden der Arbeitnehmerinnen und Arbeit</t>
  </si>
  <si>
    <t>3. Arbeitnehmerentgelt je Arbeitsstunde der Arbeitnehmerinnen</t>
  </si>
  <si>
    <t>bzw. Arbeitnehmer (Inlandskonzept) nach Bundesländern</t>
  </si>
  <si>
    <t>Inhaltsverzeichnis</t>
  </si>
  <si>
    <t>Seite</t>
  </si>
  <si>
    <t>Abbildungsverzeichnis</t>
  </si>
  <si>
    <t>Abkürzungsverzeichnis</t>
  </si>
  <si>
    <t>1.</t>
  </si>
  <si>
    <t>Arbeitnehmerentgelt in Thüringen – Zusammenfassung der Ergebnisse</t>
  </si>
  <si>
    <t>Langfristige Entwicklung des Arbeitnehmerentgelts</t>
  </si>
  <si>
    <t>Arbeitnehmerentgelt nach Wirtschaftsbereichen</t>
  </si>
  <si>
    <t>Pro-Kopf-Kennwerte des Arbeitnehmerentgelts</t>
  </si>
  <si>
    <t>2.</t>
  </si>
  <si>
    <t>Der Arbeitskreis "Volkswirtschaftliche Gesamtrechnungen der Länder"</t>
  </si>
  <si>
    <t>3.</t>
  </si>
  <si>
    <t>Methodische Hinweise</t>
  </si>
  <si>
    <t>Begriffserläuterungen</t>
  </si>
  <si>
    <t>Berechnungsstand</t>
  </si>
  <si>
    <t>Wirtschaftsbereiche</t>
  </si>
  <si>
    <t>Rechtsgrundlage</t>
  </si>
  <si>
    <t>Allgemeine Hinweise</t>
  </si>
  <si>
    <t>4.</t>
  </si>
  <si>
    <t>Generalrevision 2024</t>
  </si>
  <si>
    <t>Ergebnisse der Generalrevision in Thüringen</t>
  </si>
  <si>
    <t>Tabellen</t>
  </si>
  <si>
    <t>Arbeitnehmerentgelt (Inlandskonzept) nach Bundesländern</t>
  </si>
  <si>
    <t>Arbeitnehmerentgelt je Arbeitnehmerin bzw. Arbeitnehmer (Inlandskonzept) nach Bundesländern</t>
  </si>
  <si>
    <t>Arbeitnehmerentgelt je Arbeitsstunde der Arbeitnehmerinnen bzw. Arbeitnehmer (Inlandskonzept) nach Bundesländern</t>
  </si>
  <si>
    <t>Bruttolöhne und -gehälter (Inlandskonzept) nach Bundesländern</t>
  </si>
  <si>
    <t>5.</t>
  </si>
  <si>
    <t>Bruttolöhne und -gehälter je Arbeitnehmerin bzw. Arbeitnehmer (Inlandskonzept) nach Bundesländern</t>
  </si>
  <si>
    <t>6.</t>
  </si>
  <si>
    <t>Bruttolöhne und -gehälter je Arbeitsstunde der Arbeitnehmerinnen bzw. Arbeitnehmer (Inlandskonzept) nach Bundesländern</t>
  </si>
  <si>
    <t>7.</t>
  </si>
  <si>
    <t>Arbeitnehmerentgelt (Inlandskonzept) in Thüringen nach Wirtschaftsbereichen</t>
  </si>
  <si>
    <t>8.</t>
  </si>
  <si>
    <t>Arbeitnehmerentgelt (Inlandskonzept) in Deutschland nach Wirtschaftsbereichen</t>
  </si>
  <si>
    <t>9.</t>
  </si>
  <si>
    <t>Arbeitnehmerentgelt je Arbeitnehmerin bzw. Arbeitnehmer (Inlandskonzept) in Thüringen nach Wirtschaftsbereichen</t>
  </si>
  <si>
    <t>10.</t>
  </si>
  <si>
    <t>Arbeitnehmerentgelt je Arbeitnehmerin bzw. Arbeitnehmer (Inlandskonzept) in Deutschland nach Wirtschaftsbereichen</t>
  </si>
  <si>
    <t>11.</t>
  </si>
  <si>
    <t>Bruttolöhne und -gehälter (Inlandskonzept) in Thüringen nach Wirtschaftsbereichen</t>
  </si>
  <si>
    <t>12.</t>
  </si>
  <si>
    <t>Bruttolöhne und -gehälter (Inlandskonzept) in Deutschland nach Wirtschaftsbereichen</t>
  </si>
  <si>
    <t>13.</t>
  </si>
  <si>
    <t>Bruttolöhne und -gehälter je Arbeitnehmerin bzw. Arbeitnehmer (Inlandskonzept) in Thüringen nach Wirtschaftsbereichen</t>
  </si>
  <si>
    <t>14.</t>
  </si>
  <si>
    <t>Bruttolöhne und -gehälter je Arbeitnehmerin bzw. Arbeitnehmer (Inlandskonzept) in Deutschland nach Wirtschaftsbereichen</t>
  </si>
  <si>
    <t>15.</t>
  </si>
  <si>
    <t>Arbeitnehmerinnen und Arbeitnehmer (Inlandskonzept) in Thüringen nach Wirtschaftsbereichen</t>
  </si>
  <si>
    <t>Noch: Tabellen</t>
  </si>
  <si>
    <t>16.</t>
  </si>
  <si>
    <t>Arbeitnehmerinnen und Arbeitnehmer (Inlandskonzept) in Deutschland nach Wirtschaftsbereichen</t>
  </si>
  <si>
    <t>17.</t>
  </si>
  <si>
    <t>Geleistete Arbeitsstunden der Arbeitnehmerinnen und Arbeitnehmer (Inlandskonzept) in Thüringen nach Wirtschaftsbereichen</t>
  </si>
  <si>
    <t>18.</t>
  </si>
  <si>
    <t>Geleistete Arbeitsstunden der Arbeitnehmerinnen und Arbeitnehmer (Inlandskonzept) in Deutschland nach Wirtschaftsbereichen</t>
  </si>
  <si>
    <t>Abb. 1.1.</t>
  </si>
  <si>
    <t>Abb. 1.2.</t>
  </si>
  <si>
    <t>Abb. 1.3.</t>
  </si>
  <si>
    <t>Abb. 1.4.</t>
  </si>
  <si>
    <t>Abb. 1.5.</t>
  </si>
  <si>
    <t>Abb. 3.1.</t>
  </si>
  <si>
    <t>Zusammenfassung der WZ 2008 für die Volkswirtschaftlichen Gesamtrechnungen</t>
  </si>
  <si>
    <t>Abb. 4.1.</t>
  </si>
  <si>
    <t>Grafik Arbeitnehmerentgelt (Inlandskonzept) in Thüringen 1991 bis 2023 - Revisionsdifferenzen</t>
  </si>
  <si>
    <t>Abb. 4.2.</t>
  </si>
  <si>
    <t>Tabelle Arbeitnehmerentgelt (Inlandskonzept) in Thüringen 1991 bis 2023 nach Wirtschaftszweigen - Revisionsdifferenzen</t>
  </si>
  <si>
    <t>A*10 m. Zus. + C</t>
  </si>
  <si>
    <t>A*10 mit Zusammenfassungen plus C</t>
  </si>
  <si>
    <t>Abb.</t>
  </si>
  <si>
    <t>Abbildung</t>
  </si>
  <si>
    <t>AK</t>
  </si>
  <si>
    <t>Arbeitskreis</t>
  </si>
  <si>
    <t>AN</t>
  </si>
  <si>
    <t>Arbeitnehmerinnen und Arbeitnehmer</t>
  </si>
  <si>
    <t>ANE</t>
  </si>
  <si>
    <t>Arbeitnehmerentgelt</t>
  </si>
  <si>
    <t>ANE je AN</t>
  </si>
  <si>
    <t>Arbeitnehmerentgelt je Arbeitnehmerin bzw. Arbeitnehmer</t>
  </si>
  <si>
    <t>a. n. g.</t>
  </si>
  <si>
    <t>anderweitig nicht genannt</t>
  </si>
  <si>
    <t>bzw.</t>
  </si>
  <si>
    <t>beziehungsweise</t>
  </si>
  <si>
    <t>DDR</t>
  </si>
  <si>
    <t>Deutsche Demokratische Republik</t>
  </si>
  <si>
    <t>d. h.</t>
  </si>
  <si>
    <t>das heißt</t>
  </si>
  <si>
    <t>EG</t>
  </si>
  <si>
    <t>Europäische Gemeinschaft</t>
  </si>
  <si>
    <t>ESVG</t>
  </si>
  <si>
    <t>Europäisches System Volkswirtschaftlicher Gesamtrechnungen</t>
  </si>
  <si>
    <t>EU</t>
  </si>
  <si>
    <t>Europäische Union</t>
  </si>
  <si>
    <t>Euro</t>
  </si>
  <si>
    <t>Finanz-, Versicherungs- und Unternehmens-
dienstl., Grundstücks- und Wohnungsw.</t>
  </si>
  <si>
    <t>Finanz-, Versicherungs- und Unternehmens-dienstleistungen, Grundstücks- und Wohnungswesen</t>
  </si>
  <si>
    <t>L (z. B. in Amtsblatt der EU Nr. L 174)</t>
  </si>
  <si>
    <t>Legislation</t>
  </si>
  <si>
    <t>LCU</t>
  </si>
  <si>
    <t>Large Cases Unit</t>
  </si>
  <si>
    <t>Mill.</t>
  </si>
  <si>
    <t>Million(en)</t>
  </si>
  <si>
    <t>Nr.</t>
  </si>
  <si>
    <t>Nummer</t>
  </si>
  <si>
    <t>ÖPNV</t>
  </si>
  <si>
    <t>öffentlicher Personennahverkehr</t>
  </si>
  <si>
    <t>SHD</t>
  </si>
  <si>
    <t>Strukturstatistik im Handels- und Dienstleistungsbereich</t>
  </si>
  <si>
    <t>u. a.</t>
  </si>
  <si>
    <t>unter anderem</t>
  </si>
  <si>
    <t>VGR</t>
  </si>
  <si>
    <t>Volkswirtschaftliche Gesamtrechnungen</t>
  </si>
  <si>
    <t>VGRdL</t>
  </si>
  <si>
    <t>Volkswirtschaftliche Gesamtrechnungen der Länder</t>
  </si>
  <si>
    <t>WZ 2008</t>
  </si>
  <si>
    <t>Klassifikation der Wirtschaftszweige 2008</t>
  </si>
  <si>
    <t>z. B.</t>
  </si>
  <si>
    <t>zum Beispiel</t>
  </si>
  <si>
    <t>1. Arbeitnehmerentgelt in Thüringen – Zusammenfassung der Ergebnisse</t>
  </si>
  <si>
    <t>je Arbeitnehmerin bzw. Arbeitnehmer*)</t>
  </si>
  <si>
    <t>*) gesamtes an Haupt- und Nebenbeschäftigte entrichtetes Arbeitnehmerentgelt im Verhältnis zur Anzahl nur der hauptbeschäftigten Arbeitnehmerinnen und Arbeitnehmer</t>
  </si>
  <si>
    <t>je Arbeitsstunde der Arbeitnehmerinnen und Arbeitnehmer</t>
  </si>
  <si>
    <t>Thüringer Landesamt für Statistik</t>
  </si>
  <si>
    <t>2. Der Arbeitskreis "Volkswirtschaftliche Gesamtrechnungen der Länder"</t>
  </si>
  <si>
    <t>https://www.statistikportal.de/de/vgrdl</t>
  </si>
  <si>
    <r>
      <t xml:space="preserve">Folgende Gemeinschaftsveröffentlichungen werden vom AK VGRdL herausgegeben:
</t>
    </r>
    <r>
      <rPr>
        <b/>
        <sz val="11"/>
        <rFont val="Arial"/>
        <family val="2"/>
      </rPr>
      <t>Länderergebnisse</t>
    </r>
    <r>
      <rPr>
        <sz val="11"/>
        <rFont val="Arial"/>
        <family val="2"/>
      </rPr>
      <t xml:space="preserve">
Reihe 1, Band 1: Bruttoinlandsprodukt, Bruttowertschöpfung in den Ländern der Bundesrepublik Deutschland
Reihe 1, Band 2: Arbeitnehmerentgelt, Bruttolöhne und -gehälter in den Ländern der Bundesrepublik Deutschland
Reihe 1, Band 3: Bruttoanlageinvestitionen in den Ländern der Bundesrepublik Deutschland
Reihe 1, Band 4: Anlagevermögen in den Ländern der Bundesrepublik Deutschland
Reihe 1, Band 5: Entstehung, Verteilung und Verwendung des Bruttoinlandsprodukts in den Ländern der Bundesrepublik Deutschland
</t>
    </r>
    <r>
      <rPr>
        <b/>
        <sz val="11"/>
        <rFont val="Arial"/>
        <family val="2"/>
      </rPr>
      <t>Kreisergebnisse</t>
    </r>
    <r>
      <rPr>
        <sz val="11"/>
        <rFont val="Arial"/>
        <family val="2"/>
      </rPr>
      <t xml:space="preserve">
Reihe 2, Band 1: Bruttoinlandsprodukt, Bruttowertschöpfung in den kreisfreien Städten und Landkreisen der Bundesrepublik Deutschland
Reihe 2, Band 2: Arbeitnehmerentgelt, Bruttolöhne und -gehälter in den kreisfreien Städten und Landkreisen der Bundesrepublik Deutschland
Reihe 2, Band 3: Einkommen der privaten Haushalte in den kreisfreien Städten und Landkreisen der Bundesrepublik Deutschland</t>
    </r>
  </si>
  <si>
    <t>3. Methodische Hinweise</t>
  </si>
  <si>
    <r>
      <t xml:space="preserve">Das </t>
    </r>
    <r>
      <rPr>
        <b/>
        <sz val="11"/>
        <rFont val="Arial"/>
        <family val="2"/>
      </rPr>
      <t>Arbeitnehmerentgelt</t>
    </r>
    <r>
      <rPr>
        <sz val="11"/>
        <rFont val="Arial"/>
        <family val="2"/>
      </rPr>
      <t xml:space="preserve"> (Inlandskonzept) umfasst sämtliche Geld- und Sachleistungen, die allen innerhalb eines Wirtschaftsgebietes beschäftigten Arbeitnehmerinnen und Arbeitnehmern aus den Arbeits- oder Dienstverhältnissen zugeflossen sind. Das Arbeitnehmerentgelt setzt sich zusammen aus den Bruttolöhnen und -gehältern sowie den Sozialbeiträgen der Arbeitgeberinnen und Arbeitgeber.
Die </t>
    </r>
    <r>
      <rPr>
        <b/>
        <sz val="11"/>
        <rFont val="Arial"/>
        <family val="2"/>
      </rPr>
      <t>Bruttolöhne und -gehälter</t>
    </r>
    <r>
      <rPr>
        <sz val="11"/>
        <rFont val="Arial"/>
        <family val="2"/>
      </rPr>
      <t xml:space="preserve"> enthalten die von den im Inland ansässigen Wirtschaftseinheiten (Betrieben) geleisteten Löhne und Gehälter der beschäftigten Arbeitnehmerinnen und  Arbeitnehmer vor Abzug der Lohnsteuer und der Sozialbeiträge der Arbeitnehmerinnen und Arbeitnehmer sowie Sachleistungen, die ihnen unentgeltlich oder verbilligt zur Verfügung gestellt werden.
Die </t>
    </r>
    <r>
      <rPr>
        <b/>
        <sz val="11"/>
        <rFont val="Arial"/>
        <family val="2"/>
      </rPr>
      <t>Sozialbeiträge der Arbeitgeberinnen und Arbeitgeber</t>
    </r>
    <r>
      <rPr>
        <sz val="11"/>
        <rFont val="Arial"/>
        <family val="2"/>
      </rPr>
      <t xml:space="preserve"> schließen die gesetzlich vorgeschriebenen, vertraglich vereinbarten oder freiwillig von Arbeitgeberinnen und Arbeitgebern übernommenen Beiträge zur Renten-, Kranken-, Arbeitslosen- und Unfallversicherung sowie unterstellte Sozialbeiträge ein, die von ihnen direkt an gegenwärtige oder früher beschäftigte Arbeitnehmerinnen und Arbeitnehmer oder sonstige Berechtigte gezahlt werden. 
Als </t>
    </r>
    <r>
      <rPr>
        <b/>
        <sz val="11"/>
        <rFont val="Arial"/>
        <family val="2"/>
      </rPr>
      <t>Arbeitnehmerin bzw. Arbeitnehmer</t>
    </r>
    <r>
      <rPr>
        <sz val="11"/>
        <rFont val="Arial"/>
        <family val="2"/>
      </rPr>
      <t xml:space="preserve"> zählt, wer zeitlich überwiegend als Arbeiterin bzw. Arbeiter, Angestellte bzw. Angestellter, Beamtin bzw. Beamter, Richterin bzw. Richter, Berufssoldatin bzw. Berufssoldat, Soldatin bzw. Soldat auf Zeit, Wehr- oder Zivildienstleistende bzw. Wehr- oder Zivildienstleistender/Person im Bundesfreiwilligendienst, Auszubildende bzw. Auszubildender, Praktikantin bzw. Praktikant oder Volontärin bzw. Volontär in einem Arbeits- bzw. Dienstverhältnis steht, unabhängig von der Dauer der tatsächlich geleisteten oder vertragsmäßig zu leistenden Arbeitszeit. Eingeschlossen sind auch Heimarbeiterinnen und Heimarbeiter sowie marginal Beschäftigte. Für die Zuordnung als Arbeitnehmerin bzw. Arbeitnehmer ist es unerheblich, ob aus dieser Tätigkeit der überwiegende Lebensunterhalt bestritten wird. Im Fall mehrerer (gleichzeitiger) Tätigkeiten wird die Arbeitnehmerin bzw. der Arbeitnehmer nur einmal gezählt (</t>
    </r>
    <r>
      <rPr>
        <b/>
        <sz val="11"/>
        <rFont val="Arial"/>
        <family val="2"/>
      </rPr>
      <t>Personenkonzept</t>
    </r>
    <r>
      <rPr>
        <sz val="11"/>
        <rFont val="Arial"/>
        <family val="2"/>
      </rPr>
      <t xml:space="preserve">). Maßgebend für die Zuordnung zur Stellung im Beruf bzw. zum Wirtschaftsbereich ist die zeitlich überwiegende Tätigkeit.
Als </t>
    </r>
    <r>
      <rPr>
        <b/>
        <sz val="11"/>
        <rFont val="Arial"/>
        <family val="2"/>
      </rPr>
      <t>marginal Beschäftigte</t>
    </r>
    <r>
      <rPr>
        <sz val="11"/>
        <rFont val="Arial"/>
        <family val="2"/>
      </rPr>
      <t xml:space="preserve"> werden Personen angesehen, die als Arbeiterinnen bzw. Arbeiter oder Angestellte keine voll sozialversicherungspflichtige Beschäftigung ausüben, jedoch gemäß Labour-Force-Konzept der Internationalen Arbeitsorganisation als Erwerbstätige gelten, wenn sie in einem einwöchigen Berichtszeitraum wenigstens eine Stunde gegen Entgelt gearbeitet haben. Dazu zählen in Deutschland insbesondere ausschließlich geringfügig Beschäftigte – also geringfügig entlohnte Beschäftigte und kurzfristig Beschäftigte – sowie Beschäftigte in Arbeitsgelegenheiten (sogenannte „Ein-Euro-Jobs“).
Das </t>
    </r>
    <r>
      <rPr>
        <b/>
        <sz val="11"/>
        <rFont val="Arial"/>
        <family val="2"/>
      </rPr>
      <t>Arbeitsvolumen</t>
    </r>
    <r>
      <rPr>
        <sz val="11"/>
        <rFont val="Arial"/>
        <family val="2"/>
      </rPr>
      <t xml:space="preserve"> umfasst in diesem Bericht die tatsächlich geleistete Arbeitszeit aller Personen, die als Arbeitnehmerinnen und Arbeitnehmer eine auf wirtschaftlichen Erwerb gerichtete Tätigkeit ausüben. Hierzu zählen auch die geleisteten Arbeitsstunden von Personen mit mehreren gleichzeitigen Beschäftigungsverhältnissen. Hingegen gehören die bezahlten, aber nicht geleisteten Arbeitsstunden, beispielsweise wegen Jahresurlaub, Erziehungsurlaub, Feiertagen, Kurzarbeit oder krankheitsbedingter Abwesenheit, nicht zum Arbeitsvolumen. Das Arbeitsvolumen ergibt sich als Produkt aus Erwerbstätigenzahl und Arbeitszeit je Arbeitnehmerin bzw. Arbeitnehmer.</t>
    </r>
  </si>
  <si>
    <r>
      <t>Unter anderem um das Arbeitnehmerentgelt sowie die Bruttolöhne und -gehälter verschiedener Regionen zu vergleichen, werden sie mit der Zahl der Arbeitnehmerinnen und Arbeitnehmer bzw. dem Arbeitsvolumen in Bezug gesetzt (</t>
    </r>
    <r>
      <rPr>
        <b/>
        <sz val="11"/>
        <rFont val="Arial"/>
        <family val="2"/>
      </rPr>
      <t>Bezugszahlen</t>
    </r>
    <r>
      <rPr>
        <sz val="11"/>
        <rFont val="Arial"/>
        <family val="2"/>
      </rPr>
      <t xml:space="preserve">). Beim Arbeitnehmerentgelt je Arbeitnehmerin bzw. Arbeitnehmer ist zu beachten, dass es sich dabei um das gesamte an </t>
    </r>
    <r>
      <rPr>
        <i/>
        <sz val="11"/>
        <rFont val="Arial"/>
        <family val="2"/>
      </rPr>
      <t>Haupt- und Nebenbeschäftigte</t>
    </r>
    <r>
      <rPr>
        <sz val="11"/>
        <rFont val="Arial"/>
        <family val="2"/>
      </rPr>
      <t xml:space="preserve"> entrichtete Arbeitnehmerentgelt im Verhältnis zur Anzahl nur der </t>
    </r>
    <r>
      <rPr>
        <i/>
        <sz val="11"/>
        <rFont val="Arial"/>
        <family val="2"/>
      </rPr>
      <t>hauptbeschäftigten</t>
    </r>
    <r>
      <rPr>
        <sz val="11"/>
        <rFont val="Arial"/>
        <family val="2"/>
      </rPr>
      <t xml:space="preserve"> Arbeitnehmerinnen und Arbeitnehmer handelt.
Bei den im vorliegenden Statistischen Bericht dargestellten Aggregaten handelt es sich um Ergebnisse nach dem </t>
    </r>
    <r>
      <rPr>
        <b/>
        <sz val="11"/>
        <rFont val="Arial"/>
        <family val="2"/>
      </rPr>
      <t>Inlandskonzept.</t>
    </r>
    <r>
      <rPr>
        <sz val="11"/>
        <rFont val="Arial"/>
        <family val="2"/>
      </rPr>
      <t xml:space="preserve"> Das bedeutet, dass es sich um das Arbeitnehmerentgelt bzw. die Bruttolöhne und -gehälter handelt, die den innerhalb eines Wirtschaftsgebietes beschäftigten Arbeitnehmerinnen und Arbeitnehmern zugeflossen sind. Die Arbeitnehmerinnen und Arbeitnehmer sowie ihr Arbeitsvolumen werden am Arbeitsort dargestellt.
</t>
    </r>
  </si>
  <si>
    <t xml:space="preserve">Die wirtschaftliche Gliederung basiert auf der </t>
  </si>
  <si>
    <t>Klassifikation der Wirtschaftszweige, Ausgabe 2008 (WZ 2008).</t>
  </si>
  <si>
    <t>A*1</t>
  </si>
  <si>
    <t>A*3</t>
  </si>
  <si>
    <t>A*10 + C</t>
  </si>
  <si>
    <t>A*21</t>
  </si>
  <si>
    <t>WZ 2008 - Bezeichnung</t>
  </si>
  <si>
    <t>Wasserversorgung; Entsorgung und Beseitigung von Umweltverschmutzungen</t>
  </si>
  <si>
    <t>Handel, Verkehr und Lagerei, Gastgewerbe, Information und Kommunikation</t>
  </si>
  <si>
    <t>Handel, Verkehr und Lagerei, Gastgewerbe</t>
  </si>
  <si>
    <t>Finanz-, Versicherungs- und Unternehmensdienstleisungen, Grundstücks- und Wohnungswesen</t>
  </si>
  <si>
    <t>Abbildung 3.1.: Zusammenfassung der WZ 2008 für die Volkswirtschaftlichen Gesamtrechnungen</t>
  </si>
  <si>
    <t xml:space="preserve">Die Rechtsgrundlagen für die Berechnungen der nationalen und regionalen Volkswirtschaftlichen Gesamtrechnungen sind die Verordnung (EU) Nr. 549/2013 des Europäischen Parlaments und des Rates vom 21. Mai 2013 zum Europäischen System Volkswirtschaftlicher Gesamtrechnungen auf nationaler und regionaler Ebene in der Europäischen Union (Amtsblatt der EU Nr. L 174, Seite 1) sowie Verordnung (EG) Nr. 2223/96 des Rates vom 25. Juni 1996 zum Europäischen System Volkswirtschaftlicher Gesamtrechnungen auf nationaler und regionaler Ebene in der Europäischen Gemeinschaft (Amtsblatt der EG Nr. L 310, Seite 1), zuletzt geändert durch die Verordnung (EG) Nr. 400/2009 des Europäischen Parlaments und des Rates vom 23. April 2009 (Amtsblatt der EG Nr. L 126, Seite 11).
Die Ergebnisse der regionalen Volkswirtschaftlichen Gesamtrechnungen für Thüringen und alle anderen Bundesländer sind mit denen der anderen Regionen der Europäischen Union vergleichbar.
</t>
  </si>
  <si>
    <t>Die Ergebnisse werden in Euro und Millionen Euro ohne Nachkommastelle, in Millionen Stunden mit einer Nachkommastelle sowie Tausend Personen mit einer Nachkommastelle dargestellt.
Bei der Addition von Ergebnissen können Abweichungen durch Rundungen entstehen.
Die Veränderungsraten und Anteile wurden stets von den ungerundeten Werten errechnet.
Die Darstellung der Arbeitnehmerinnen und Arbeitnehmer erfolgt als jahresdurchschnittliche Größe.
Das Gebiet Ostdeutschland ohne Berlin umfasst die Territorien der Bundesländer Mecklenburg-Vorpommern, Brandenburg, Sachsen, Sachsen-Anhalt und Thüringen.
Das Gebiet Westdeutschland ohne Berlin umfasst die Territorien der Bundesländer Schleswig-Holstein, Hamburg, Niedersachsen, Bremen, Nordrhein-Westfalen, Hessen, Rheinland-Pfalz, Baden-Württemberg, Bayern und Saarland.</t>
  </si>
  <si>
    <t>Aktuelle Informationen und Ergebnisse der Volkswirtschaftlichen Gesamtrechnungen für Thüringen finden Sie auf der</t>
  </si>
  <si>
    <t>Themenseite "Volkswirtschaftliche Gesamtrechnungen".</t>
  </si>
  <si>
    <t>Das Tabellenangebot zum Arbeitnehmerentgelt sowie den Bruttolöhnen und -gehältern finden Sie unter</t>
  </si>
  <si>
    <t>https://statistik.thueringen.de/datenbank/tabauswahl.asp?auswahl=823&amp;BEvas3=start.</t>
  </si>
  <si>
    <t>4. Generalrevision 2024</t>
  </si>
  <si>
    <t xml:space="preserve">Bei den in diesem Bericht vorgelegten Zahlen handelt es sich um Ergebnisse der Generalrevision 2024. In den Volkswirtschaftlichen Gesamtrechnungen werden etwa alle 5 Jahre die Berechnungen grundlegend überarbeitet. Mit diesen sogenannten Generalrevisionen sollen neue international vereinbarte Konzepte, Definitionen und Klassifikationen eingeführt sowie methodische Verbesserungen und neue Datenquellen eingearbeitet werden.
Um Brüche in den Zeitreihen zu vermeiden, werden die Ergebnisse für Deutschland, die Bundesländer und die Kreise zurück bis 1991 neu berechnet. Die Ergebnisse der Generalrevision finden sich in den Veröffentlichungen ab dem Berechnungsstand August 2024. Sie unterscheiden sich von früheren Angaben und sind mit diesen nicht vergleichbar.
Im Rahmen der Generalrevision 2024 gab es keine maßgeblichen konzeptionellen Änderungen, vielmehr wurden neue Datenquellen, die neue Klassifikation der privaten Konsumausgaben und vereinzelt neue Berechnungsmethoden implementiert. Die Ergebnisse für Deutschland wurden am 27.8.2024 veröffentlicht. Weitere Informationen erhalten Sie auf der </t>
  </si>
  <si>
    <t>Website des Statistischen Bundesamtes.</t>
  </si>
  <si>
    <t>Die revisionsbedingten Anpassungen in den nationalen VGR wirken sich direkt auf die Ergebnisse der regionalen VGR aus, da diese gemäß den Vorgaben des Europäischen Systems Volkswirtschaftlicher Gesamtrechnungen (ESVG 2010) zur Wahrung der Konsistenz stets an die Bundeswerte angepasst werden.
Wichtige Neuerungen und Anpassungen in den regionalen VGR im Zuge der Generalrevision 2024 umfassten insbesondere:</t>
  </si>
  <si>
    <t xml:space="preserve">•   </t>
  </si>
  <si>
    <t>die Integration der neuen Strukturstatistik im Handels- und Dienstleistungsbereich (SHD), die vormals getrennte Statistiken im Handel, Gastgewerbe und Dienstleistungsbereich ersetzt,</t>
  </si>
  <si>
    <t>die Einbeziehung von Korrekturvorschlägen der Large Cases Unit (LCU), die zur Qualitätssicherung der VGR und ihrer zugrundeliegenden Wirtschaftsstatistiken die Erfassung der Wirtschaftsaktivitäten von multinationalen Unternehmensgruppen prüft,</t>
  </si>
  <si>
    <t>die erweiterte Nutzung des Statistischen Unternehmensregisters zur verbesserten Regionalisierung der Bruttowertschöpfung auf Länder- und Kreisebene,</t>
  </si>
  <si>
    <t>die Einbeziehung der Bruttolöhne und -gehälter aus Nebenerwerbstätigkeit sowie die Überarbeitung der Durchschnittsverdienste der Arbeiterinnen und Arbeiter / Angestellten,</t>
  </si>
  <si>
    <t>die Reklassifizierung des ÖPNV und des Schienennetzes zum Staatssektor.</t>
  </si>
  <si>
    <t>Abbildung 4.1.: Grafik Arbeitnehmerentgelt (Inlandskonzept) in Thüringen 1991 bis 2023 - Revisionsdifferenzen</t>
  </si>
  <si>
    <t>Arbeitnehmerentgelt (Inlandskonzept) in Thüringen 1991 bis 2023 nach Wirtschaftszweigen</t>
  </si>
  <si>
    <t>Jahr</t>
  </si>
  <si>
    <t>insgesamt</t>
  </si>
  <si>
    <t>Davon</t>
  </si>
  <si>
    <t>Land- und 
Forstwirt-schaft, Fischerei 
(A)</t>
  </si>
  <si>
    <t>Produzie-rendes Gewerbe ohne 
Bauge-werbe
(B-E)</t>
  </si>
  <si>
    <t>darunter</t>
  </si>
  <si>
    <t>Bauge-werbe
(F)</t>
  </si>
  <si>
    <t>Handel, Verkehr und Lagerei, Gastge-werbe, Information und Kommuni-kation
(G-J)</t>
  </si>
  <si>
    <t>Finanz-, Versiche-rungs- und Unter-nehmens-dienstl., Grund-stücks- und Woh-nungsw.
(K-N)</t>
  </si>
  <si>
    <t>Verarbei-tendes Gewerbe
(C)</t>
  </si>
  <si>
    <t>Veränderung in Mill. Euro</t>
  </si>
  <si>
    <t>Noch: Arbeitnehmerentgelt (Inlandskonzept) in Thüringen 1991 bis 2023 nach Wirtschaftszweigen</t>
  </si>
  <si>
    <t>Veränderung in Prozent</t>
  </si>
  <si>
    <t xml:space="preserve">Abbildung 4.2.: Tabelle Arbeitnehmerentgelt (Inlandskonzept) in Thüringen 1991 bis 2023 nach Wirtschaftszweigen - Revisionsdifferenzen </t>
  </si>
  <si>
    <t>Handel, Verkehr und Lagerei, Gastgewerbe, 
Information und Kommunikation</t>
  </si>
  <si>
    <t>absolut</t>
  </si>
  <si>
    <t>Prozent</t>
  </si>
  <si>
    <t>Finanz-, Versicherungs- und Unternehmensdienstleistungen, Grundstücks- und Wohnungswesen</t>
  </si>
  <si>
    <t>je Arbeitnehmerin bzw. Arbeitnehmer</t>
  </si>
  <si>
    <t>… Arbeitnehmerin bzw. Arbeitnehmer*)</t>
  </si>
  <si>
    <t>… Arbeitsstunde der Arbeitnehmerinnen und Arbeitnehmer**)</t>
  </si>
  <si>
    <t>Berechnungsstand Februar 2025, Ergebnisse der Generalrevision 2024</t>
  </si>
  <si>
    <t>Differenz</t>
  </si>
  <si>
    <t>konzept) nach Bundesländern</t>
  </si>
  <si>
    <t>1. Arbeitnehmerentgelt (Inlands</t>
  </si>
  <si>
    <t>18. Geleistete Arbeitsstunden der Arbeitnehmerinnen und Arbeitnehmer</t>
  </si>
  <si>
    <t>Das Arbeitnehmerentgelt umfasst sämtliche Leistungen, die den innerhalb eines Wirtschaftsgebietes beschäftigten Arbeitnehmerinnen und Arbeitnehmern aus Arbeits- oder Dienstverhältnissen insgesamt zugeflossen sind. Das ANE wird demnach sowohl durch die durchschnittlichen Leistungen als auch die Anzahl der Arbeitnehmerinnen und Arbeitnehmer bestimmt. Insgesamt entwickelte sich das ANE in Thüringen ähnlich wie selbiges in den ostdeutschen Bundesländern und ab Mitte der 1990er Jahre auch ähnlich wie in Deutschland. Zwei Zeitabschnitte fallen ins Auge: der Beginn sowie das Ende der Zeitreihe.
Nach der Wiedervereinigung stieg das ANE in den ostdeutschen Bundesländern überdurchschnittlich an, wobei die Zunahme in Thüringen etwas geringer ausfiel. Das Arbeitnehmerentgelt Thüringens stieg von 1991 bis 1995 um 39,6 Prozent. In Ostdeutschland (ohne Berlin) nahm es im gleichen Zeitraum um 48,1 Prozent zu. Dieser starke Anstieg war im Transformationsprozess auf dem Gebiet der ehemaligen DDR begründet. Es fand unter anderem eine umfassende Qualifizierung von Arbeitskräften statt und die Löhne und Gehälter stiegen an. Das Arbeitnehmerentgelt war durch die steigenden Löhne und Gehälter einerseits sowie eine sinkende Zahl von Arbeitnehmerinnen und Arbeitnehmern andererseits geprägt. Die stärksten Anstiege des ANE verzeichneten das Baugewerbe mit einem Zuwachs um 94,8 Prozent von 1991 bis 1995 und die Dienstleistungsbereiche mit einem Anstieg um 57,9 Prozent.
Ebenfalls auffallend war die Entwicklung des Arbeitnehmerentgelts während der Coronakrise. In Thüringen nahm das ANE im Jahr 2020 verglichen mit dem Vorjahr leicht ab (-0,4 Prozent). Dies entspricht einer schwächeren Entwicklung verglichen mit den ostdeutschen Bundesländern (ohne Berlin), in denen das ANE um 1,0 Prozent zunahm.</t>
  </si>
  <si>
    <t xml:space="preserve">Die im vorliegenden Bericht veröffentlichten Ergebnisse werden durch den Arbeitskreis „Volkswirtschaftliche Gesamtrechnungen der Länder" (AK VGRdL) berechnet. Dem Arbeitskreis gehören die Statistischen Ämter der Bundesländer Deutschlands, das Statistische Bundesamt und das Statistische Amt Wirtschaft und Befragungen der Landeshauptstadt Stuttgart als Vertretung des Deutschen Städtetages an. Den Vorsitz im Arbeitskreis hat das Statistische Landesamt Baden-Württemberg.
Die Volkswirtschaftlichen Gesamtrechnungen (VGR) verfolgen die Aufgabe, ein möglichst vollständiges quantitatives Gesamtbild des wirtschaftlichen Ablaufs und der damit verbundenen wirtschaftlichen Tätigkeiten und Vorgänge in einer Volkswirtschaft zu geben. Sie dienen der Wirtschaftsbeobachtung und sind für die Erstellung von konjunkturellen und wirtschaftlichen Analysen und Vorausschätzungen ein wichtiges Hilfsmittel. Die Ergebnisse der regionalen VGR liefern für Politik, Wirtschaft und Wissenschaft wichtige Informationen über das Wirtschaftswachstum, die Einkommenssituation, den Konsum und die Investitionstätigkeit auf regionaler Ebene. Der AK VGRdL hat die Aufgabe, die Aggregate der regionalen VGR nach den konzeptionellen Grundlagen, Methoden und Regeln des Europäischen Systems Volkswirtschaftlicher Gesamtrechnungen 2010 (ESVG 2010) zu berechnen und zu veröffentlichen. 
Für die Berechnungen und Veröffentlichungen des Arbeitskreises gelten die Grundsätze der Neutralität, Objektivität, wissenschaftlichen Unabhängigkeit und statistischen Geheimhaltung. Der Arbeitskreis bietet im Internet ein umfassendes Datenangebot mit aktuellen Länder- und Kreisdaten, Begriffserläuterungen und so weiter an. Außerdem können dort die kostenfreien Online-Publikationen heruntergeladen werden:
</t>
  </si>
  <si>
    <t>Öffentliche und sonstige Dienstleistungen,
 Erziehung, Gesundheit</t>
  </si>
  <si>
    <t>Abbildung 1.2.: Grafik Arbeitnehmerentgelt (Inlandskonzept) in Thüringen, Ostdeutschland ohne Berlin und Deutschland 1991 bis 2025</t>
  </si>
  <si>
    <t>Abbildung 1.1.: Grafik Veränderungsrate des Arbeitnehmerentgelts (Inlandskonzept) in Thüringen und Deutschland 2025 gegenüber 2024 nach Wirtschaftsbereichen</t>
  </si>
  <si>
    <t>Öffentliche und sonstige Dienstleistungen, Erziehung, Gesundheit</t>
  </si>
  <si>
    <t>Abbildung 1.4.: Grafik Pro-Kopf-Kennwerte des Arbeitnehmerentgelts (Inlandskonzept) in Thüringen 1991 bis 2025</t>
  </si>
  <si>
    <t>Abbildung 1.3.: Grafik Arbeitnehmerentgelt (Inlandskonzept) in Thüringen 1991, 2015 und 2025 nach Wirtschaftsbereichen</t>
  </si>
  <si>
    <r>
      <rPr>
        <b/>
        <sz val="11"/>
        <rFont val="Arial"/>
        <family val="2"/>
      </rPr>
      <t>Pro-Kopf-Kennwerte des Arbeitnehmerentgelts (Inlandskonzept) 
2025 nach Bundesländern und Wirtschaftsbereichen</t>
    </r>
    <r>
      <rPr>
        <sz val="11"/>
        <rFont val="Arial"/>
        <family val="2"/>
      </rPr>
      <t xml:space="preserve">
</t>
    </r>
    <r>
      <rPr>
        <sz val="10"/>
        <rFont val="Arial"/>
        <family val="2"/>
      </rPr>
      <t>Berechnungsstand: August 2025/Februar 2026</t>
    </r>
  </si>
  <si>
    <t>Abbildung 1.5.: Infografik Pro-Kopf-Kennwerte des Arbeitnehmerentgelts (Inlandskonzept) 2025 nach Bundesländern und Wirtschaftsbereichen</t>
  </si>
  <si>
    <t>Entwicklung des Arbeitnehmerentgelts im Jahr 2025</t>
  </si>
  <si>
    <t>Grafik Veränderungsrate des Arbeitnehmerentgelts (Inlandskonzept) in Thüringen und Deutschland 2025 gegenüber 2024 nach Wirtschaftsbereichen</t>
  </si>
  <si>
    <t>Grafik Arbeitnehmerentgelt (Inlandskonzept) in Thüringen, Ostdeutschland ohne Berlin und Deutschland 1991 bis 2025</t>
  </si>
  <si>
    <t>Grafik Arbeitnehmerentgelt (Inlandskonzept) in Thüringen 1991, 2015 und 2025 nach Wirtschaftsbereichen</t>
  </si>
  <si>
    <t>Grafik Pro-Kopf-Kennwerte des Arbeitnehmerentgelts (Inlandskonzept) in Thüringen 1991 bis 2025</t>
  </si>
  <si>
    <r>
      <t xml:space="preserve">Das Bestreben, einerseits größtmögliche Aktualität zu gewährleisten, d. h. die Ergebnisse der Volkswirtschaftlichen Gesamtrechnungen so frühzeitig wie möglich nach Abschluss des Berichtszeitraumes vorzulegen, andererseits die Berechnungsergebnisse durch Berücksichtigung sämtlicher vorhandener Statistiken – insbesondere auch der Erhebungen mit umfangreicherem Erhebungsprogramm und daher längerer Aufbereitungsdauer – so gut wie möglich abzusichern, hat dazu geführt, dass die Volkswirtschaftlichen Gesamtrechnungen für jedes Berichtsjahr in mehreren aufeinander folgenden Phasen durchgeführt werden. Da diese Berechnungen stets in der Reihenfolge Deutschland, Bundesländer, Kreise erfolgen, entsprechen die Ergebnisse der verschiedenen Regionalebenen nicht zu jedem Zeitpunkt einem einheitlichen Rechenstand. Die Nutzenden sollten sich bei Auswertungen stets des Berechnungsstandes vergewissern.
Die Ergebnisse des vorliegenden Berichts sind auf den Berechnungsstand </t>
    </r>
    <r>
      <rPr>
        <b/>
        <sz val="11"/>
        <rFont val="Arial"/>
        <family val="2"/>
      </rPr>
      <t>August 2025/Februar 2026</t>
    </r>
    <r>
      <rPr>
        <sz val="11"/>
        <rFont val="Arial"/>
        <family val="2"/>
      </rPr>
      <t xml:space="preserve"> des Statistischen Bundesamtes abgestimmt. 
</t>
    </r>
  </si>
  <si>
    <t>Deutsch-land</t>
  </si>
  <si>
    <t>Infografik Pro-Kopf-Kennwerte des Arbeitnehmerentgelts (Inlandskonzept) 2025 nach Bundesländern und Wirtschaftsbereichen</t>
  </si>
  <si>
    <t>12. Bruttolöhne und -gehälter (Inlandskonzept)</t>
  </si>
  <si>
    <t>Berechnungsstand August 2023/Februar 2024, unrevidiert</t>
  </si>
  <si>
    <t>Vergleich der Ergebnisse der Generalrevision 2024 (Berechnungsstand: Februar 2025) mit den Vorrevisionsergebnissen (Berechnungsstand: August 2023/Februar 2024)</t>
  </si>
  <si>
    <t>Betrachtet man die Wirtschaftssektoren, zeigt sich, dass im Jahr 2025 der primäre Sektor mit 1,1 Prozent nur einen sehr geringen Anteil des Arbeitnehmerentgelts in Thüringen ausmachte. 30,8 Prozent wurden im sekundären Sektor geleistet und die übrigen 68,1 Prozent im tertiären Sektor. Im Jahr 1991 ging die Verteilung vor allem zwischen dem sekundären und tertiären Sektor noch weniger stark auseinander. Der sekundäre Sektor bildete einen Anteil am Thüringer Arbeitnehmerentgelt von 41,9 Prozent und der tertiäre Sektor von lediglich 53,2 Prozent. Der primäre Sektor lag bei 5,0 Prozent.
Der Anteil der Dienstleistungsbereiche stieg seit 1991 überwiegend an, wenn auch aktuell nicht mehr so stark wie in den 1990er Jahren. Diese Tertiärisierung zeigt sich ebenso in Deutschland. Hier lag der Anteil der Dienstleistungsbereiche am ANE insgesamt 1991 bei 57,7 Prozent und nahm bis 2025 auf 71,7 Prozent zu. In Thüringen nahm insbesondere der Anteil des Bereichs "Öffentliche und sonstige Dienstleistungen, Erziehung, Gesundheit" von 29,9 Prozent im Jahr 1991 auf 39,0 Prozent im Jahr 2025 deutlich zu. Der Anteil des Bereichs "Finanz-, Versicherungs- und Unternehmensdienstleistungen, Grundstücks- und Wohnungswesen" verdoppelte sich nahezu von 7,0 auf 11,7 Prozent.</t>
  </si>
  <si>
    <t>Für das Arbeitnehmerentgelt werden verschiedene Pro-Kopf-Kennwerte ermittelt, z. B. um Regionen oder Wirtschaftszweige zu vergleichen. Im vorliegenden Bericht werden Kennwerte je Arbeitnehmerin bzw. Arbeitnehmer (AN) und je Arbeitsstunde der Arbeitnehmerinnen und Arbeitnehmer betrachtet.
Die Kennzahlen zeigen zum einen, dass das Pro-Kopf-Arbeitnehmerentgelt Thüringens unter dem Niveau Deutschlands liegt. Im Jahr 2025 lag das ANE je AN in Thüringen bei 50 329 Euro, in Deutschland bei 58 393 Euro. Damit entsprach das Thüringer ANE je AN 86,2 Prozent des deutschen. Das gleiche Bild zeigt sich beim ANE je Arbeitsstunde. Dieses lag 2025 in Thüringen mit 37,88 Euro bei 84,2 Prozent des Deutschlandwertes (44,99 Euro). Seit Beginn der Zeitreihe im Jahr 2000 ist das ANE je Arbeitsstunde weiter vom gesamtdeutschen Wert entfernt als das ANE je AN. Es nähert sich dem Anteil des ANE je AN jedoch stetig an.
Zum anderen weisen die Zahlen eine Annäherung an den Deutschlandwert auf. Insbesondere Anfang der 1990er Jahre näherte sich das ANE je AN in großen Schritten von 53,1 Prozent des Deutschlandwertes im Jahr 1991 auf 68,0 Prozent im Jahr 1993 an. Danach nahm der Anteil weiterhin zu, allerdings nicht mehr so steil. Das ANE je Arbeitsstunde in Thüringen näherte sich ebenfalls an den Bundeswert an. Im Jahr 2000 lag es noch bei 67,9 Prozent (2025: 84,2 Prozent).</t>
  </si>
  <si>
    <t xml:space="preserve">Verglichen mit den anderen Bundesländern lag Thüringen 2025 bezogen auf das ANE je AN auf dem 14. Rang. Es betrug in Thüringen 50 329 Euro, während es in Hamburg 69 612 Euro betrug. Das ANE je Arbeitsstunde in Thüringen belief sich 2025 auf 37,88 Euro, in Hamburg auf 51,65 Euro. Thüringen lag bei dieser Kennzahl ebenfalls auf Rang 14. Insbesondere im Produzierenden Gewerbe und im Bereich "Finanz-, Versicherungs- und Unternehmensdienstleistungen, Grundstücks- und Wohnungswesen" ist der Abstand zum gesamtdeutschen Durchschnitt groß. Im Bereich "Land- und Forstwirtschaft, Fischerei" hingegen lag Thüringen bei beiden Pro-Kopf-Kennzahlen über dem deutschen Durchschnitt. Hintergrund dafür kann u. a. die überdurchschnittliche Größe der landwirtschaftlichen Betriebe sein. Ebenfalls über dem Deutschland-Wert lag Thüringen im Bereich "Öffentliche und sonstige Dienstleistungen, Erziehung, Gesundheit", allerdings nur bezogen auf die Zahl der Arbeitnehmerinnen und Arbeitnehmer, was auf eine durchschnittlich höhere Arbeitszeit in Thüringen hindeutet.
</t>
  </si>
  <si>
    <t>1. Arbeitnehmerentgelt (Inlandskonzept) nach Bundesländern</t>
  </si>
  <si>
    <t>Noch: 1. Arbeitnehmerentgelt (Inlandskonzept) nach Bundesländern</t>
  </si>
  <si>
    <t>Noch: 1. Arbeitnehmerentgelt (Inlands</t>
  </si>
  <si>
    <t>18. Geleistete Arbeitsstunden der Arbeitnehmerinnen und Arbeitnehmer (Inlandskonzept) in Deutschland nach Wirtschaftsbereichen</t>
  </si>
  <si>
    <t>17. Geleistete Arbeitsstunden der Arbeitnehmerinnen und Arbeitnehmer (Inlandskonzept) in Thüringen nach Wirtschaftsbereichen</t>
  </si>
  <si>
    <t>16. Arbeitnehmerinnen und Arbeitnehmer (Inlandskonzept) in Deutschland nach Wirtschaftsbereichen</t>
  </si>
  <si>
    <t>15. Arbeitnehmerinnen und Arbeitnehmer (Inlandskonzept) in Thüringen nach Wirtschaftsbereichen</t>
  </si>
  <si>
    <t>14. Bruttolöhne und -gehälter je Arbeitnehmerin bzw. Arbeitnehmer (Inlandskonzept) in Deutschland nach Wirtschaftsbereichen</t>
  </si>
  <si>
    <t>Noch: 14. Bruttolöhne und -gehälter je Arbeitnehmerin bzw. Arbeitnehmer (Inlandskonzept) in Deutschland nach Wirtschaftsbereichen</t>
  </si>
  <si>
    <t>Noch: 14. Bruttolöhne und -gehälter je Arbeitnehmerin bzw. Arbeitnehmer</t>
  </si>
  <si>
    <t>13. Bruttolöhne und -gehälter je Arbeitnehmerin bzw. Arbeitnehmer (Inlandskonzept) in Thüringen nach Wirtschaftsbereichen</t>
  </si>
  <si>
    <t>Noch: 13. Bruttolöhne und -gehälter je Arbeitnehmerin bzw. Arbeitnehmer (Inlandskonzept) in Thüringen nach Wirtschaftsbereichen</t>
  </si>
  <si>
    <t>Noch: 13. Bruttolöhne und -gehälter je Arbeitnehmerin bzw. Arbeitnehmer</t>
  </si>
  <si>
    <t>12. Bruttolöhne und -gehälter (Inlandskonzept) in Deutschland nach Wirtschaftsbereichen</t>
  </si>
  <si>
    <t>Noch: 12. Bruttolöhne und -gehälter (Inlandskonzept) in Deutschland nach Wirtschaftsbereichen</t>
  </si>
  <si>
    <t>Noch: 12. Bruttolöhne und -gehälter (Inlandskonzept)</t>
  </si>
  <si>
    <t>11. Bruttolöhne und -gehälter (Inlandskonzept) in Thüringen nach Wirtschaftsbereichen</t>
  </si>
  <si>
    <t>Noch: 11. Bruttolöhne und -gehälter (Inlandskonzept) in Thüringen nach Wirtschaftsbereichen</t>
  </si>
  <si>
    <t>Noch: 11. Bruttolöhne und -gehälter (Inlandskonzept)</t>
  </si>
  <si>
    <t>10. Arbeitnehmerentgelt je Arbeitnehmerin bzw. Arbeitnehmer (Inlandskonzept) in Deutschland nach Wirtschaftsbereichen</t>
  </si>
  <si>
    <t>Noch: 10. Arbeitnehmerentgelt je Arbeitnehmerin bzw. Arbeitnehmer (Inlandskonzept) in Deutschland nach Wirtschaftsbereichen</t>
  </si>
  <si>
    <t>Noch: 10. Arbeitnehmerentgelt je Arbeitnehmerin bzw. Arbeitnehmer</t>
  </si>
  <si>
    <t>9. Arbeitnehmerentgelt je Arbeitnehmerin bzw. Arbeitnehmer (Inlandskonzept) in Thüringen nach Wirtschaftsbereichen</t>
  </si>
  <si>
    <t>Noch: 9. Arbeitnehmerentgelt je Arbeitnehmerin bzw. Arbeitnehmer (Inlandskonzept) in Thüringen nach Wirtschaftsbereichen</t>
  </si>
  <si>
    <t>Noch: 9. Arbeitnehmerentgelt je Arbeitnehmerin bzw. Arbeitnehmer</t>
  </si>
  <si>
    <t>8. Arbeitnehmerentgelt (Inlandskonzept) in Deutschland nach Wirtschaftsbereichen</t>
  </si>
  <si>
    <t>Noch: 8. Arbeitnehmerentgelt (Inlandskonzept) in Deutschland nach Wirtschaftsbereichen</t>
  </si>
  <si>
    <t>Noch: 8. Arbeitnehmerentgelt (Inlandskonzept)</t>
  </si>
  <si>
    <t>7. Arbeitnehmerentgelt (Inlandskonzept) in Thüringen nach Wirtschaftsbereichen</t>
  </si>
  <si>
    <t>Noch: 7. Arbeitnehmerentgelt (Inlandskonzept) in Thüringen nach Wirtschaftsbereichen</t>
  </si>
  <si>
    <t>Noch: 7. Arbeitnehmerentgelt (Inlandskonzept)</t>
  </si>
  <si>
    <t>6. Bruttolöhne und -gehälter je Arbeitsstunde der Arbeitnehmerinnen bzw. Arbeitnehmer (Inlandskonzept) nach Bundesländern</t>
  </si>
  <si>
    <t>Noch: 6. Bruttolöhne und -gehälter je Arbeitsstunde der Arbeitnehmerinnen bzw. Arbeitnehmer (Inlandskonzept) nach Bundesländern</t>
  </si>
  <si>
    <t>Noch: 6. Bruttolöhne und -gehälter je Arbeitsstunde der Arbeitnehmer</t>
  </si>
  <si>
    <t>5. Bruttolöhne und -gehälter je Arbeitnehmerin bzw. Arbeitnehmer (Inlandskonzept) nach Bundesländern</t>
  </si>
  <si>
    <t>Noch: 5. Bruttolöhne und -gehälter je Arbeitnehmerin bzw. Arbeitnehmer (Inlandskonzept) nach Bundesländern</t>
  </si>
  <si>
    <t>Noch: 5. Bruttolöhne und -gehälter je Arbeitnehmerin bzw.</t>
  </si>
  <si>
    <t>4. Bruttolöhne und -gehälter (Inlandskonzept) nach Bundesländern</t>
  </si>
  <si>
    <t>Noch: 4. Bruttolöhne und -gehälter (Inlandskonzept) nach Bundesländern</t>
  </si>
  <si>
    <t>Noch: 4. Bruttolöhne und -gehälter</t>
  </si>
  <si>
    <t>3. Arbeitnehmerentgelt je Arbeitsstunde der Arbeitnehmerinnen bzw. Arbeitnehmer (Inlandskonzept) nach Bundesländern</t>
  </si>
  <si>
    <t>Noch: 3. Arbeitnehmerentgelt je Arbeitsstunde der Arbeitnehmerinnen bzw. Arbeitnehmer (Inlandskonzept) nach Bundesländern</t>
  </si>
  <si>
    <t>Noch: 3. Arbeitnehmerentgelt je Arbeitsstunde der Arbeitnehmerinnen</t>
  </si>
  <si>
    <t>2. Arbeitnehmerentgelt je Arbeitnehmerin bzw. Arbeitnehmer (Inlandskonzept) nach Bundesländern</t>
  </si>
  <si>
    <t>Noch: 2. Arbeitnehmerentgelt je Arbeitnehmerin bzw. Arbeitnehmer (Inlandskonzept) nach Bundesländern</t>
  </si>
  <si>
    <t>Noch: 2. Arbeitnehmerentgelt je Arbeitnehmerin bzw.</t>
  </si>
  <si>
    <t>Öffentliche und sonstige Dienst-leistungen, Erziehung, Gesundheit
(O-T)</t>
  </si>
  <si>
    <t>Für Thüringen ergab die Revision des Arbeitnehmerentgelts in den Jahren von 1991 bis 2023 eine Erhöhung des Niveaus um 0,7 bis 3,3 Prozent. Die Anhebung trifft auf die meisten Hauptwirtschaftsbereiche und Jahre zu. Vor allem im Verarbeitenden Gewerbe und in den Bereichen "Handel, Verkehr und Lagerei, Gastgewerbe, Information und Kommunikation" sowie "Finanz-, Versicherungs- und Unternehmensdienstleistungen, Grundstücks- und Wohnungswesen" wird ein höheres Arbeitnehmerentgelt ausgewiesen (bis zu +7,6 Prozent). Im Baugewerbe hingegen wird in den Jahren 2004 bis 2019 ein geringeres ANE ausgewiesen (bis zu -2,1 Prozent). Geringfügig niedriger fällt das ANE darüber hinaus im Bereich "Land- und Forstwirtschaft, Fischerei" in den Jahren bis 1999 aus und im Bereich "Öffentliche und sonstige Dienstleistungen, Erziehung, Gesundheit" im Jahr 2022.</t>
  </si>
  <si>
    <t>Das Arbeitnehmerentgelt (ANE) Thüringens lag im Jahr 2025 bei 46,3 Milliarden Euro. Damit stieg das ANE im Vergleich zum Vorjahr um 4,8 Prozent. In Deutschland insgesamt nahm es im gleichen Zeitraum um 5,1 Prozent zu. Der Vergleich der Bundesländer zeigt, dass 2025 verglichen mit 2024 kein Bundesland eine negative Entwicklung des Arbeitnehmerentgelts aufwies und dass das ANE in Saarland (+3,4 Prozent) prozentual am wenigsten stark anstieg. Die größten Zuwächse waren in den Bundesländern Hamburg (+6,6 Prozent), Berlin und Bremen (jeweils +6,4 Prozent) zu erkennen.
Die Betrachtung nach Hauptwirtschaftsbereichen zeigt in Thüringen im Jahr 2025 verglichen mit 2024 eine Zunahme in den drei großen Wirtschaftssektoren. Das ANE im Bereich "Prozuzierendes Gewerbe" nahm 2025 im Vergleich zum Vorjahr um 1,4 Prozent zu. Der Bereich "Land- und Forstwirtschaft, Fischerei" nahm um 3,8 Prozent zu. Die Dienstleistungsbereiche stiegen im Vergleich dazu stärker, nämlich um 6,4 Prozent. Im Vergleich zu Deutschland entwickelten sich mit Ausnahme des Produzierenden Gewerbes die Arbeitnehmerentgelte in allen Hauptwirtschaftsbereichen ähnlich wie im Bundesdurchschnitt. In besonderem Maße verantwortlich für die insgesamt schwächere Steigerung des Arbeitnehmerentgelts in Thüringen waren der Bereich "Finanz-, Versicherungs- und Unternehmungsdienstleistungen, Grundstücks- und Wohnungswesen", welches sich verglichen mit dem Bundesdurchschnitt weniger positiv entwickelte, sowie das Verarbeitende Gewerbe und Baugewerbe. "Öffentliche und sonstige Dienstleistungen, Erziehung, Gesundheit" machte in Thüringen einen hohen Anteil von 39,0 Prozent des ANE insgesamt aus, während der Anteil in Deutschland bei 30,6 Prozent lag.</t>
  </si>
  <si>
    <t>Zeichenerklärung</t>
  </si>
  <si>
    <t>-</t>
  </si>
  <si>
    <t>nichts vorhanden (genau Null)</t>
  </si>
  <si>
    <t>weniger als die Hälfte von 1 in der letzten besetzten Stelle,</t>
  </si>
  <si>
    <t>jedoch mehr als nichts</t>
  </si>
  <si>
    <t>Zahlenwert unbekannt oder geheim zu halten</t>
  </si>
  <si>
    <t>…</t>
  </si>
  <si>
    <t>Zahlenwert lag bei Redaktionsschluss noch nicht vor</t>
  </si>
  <si>
    <t>x</t>
  </si>
  <si>
    <t>Tabellenfach gesperrt, weil Aussage nicht sinnvoll</t>
  </si>
  <si>
    <t xml:space="preserve">≙ </t>
  </si>
  <si>
    <t>entspricht</t>
  </si>
  <si>
    <t>r</t>
  </si>
  <si>
    <t>berichtigte Zahl</t>
  </si>
  <si>
    <t>/</t>
  </si>
  <si>
    <t>Zahlenwert nicht sicher genug</t>
  </si>
  <si>
    <t>( )</t>
  </si>
  <si>
    <t>Aussagewert eingeschränkt</t>
  </si>
  <si>
    <t xml:space="preserve">         </t>
  </si>
  <si>
    <t xml:space="preserve">Anmerkung: </t>
  </si>
  <si>
    <t>Abweichungen in den Summen, auch im Vergleich zu anderen Veröffentlichungen, erklären sich aus dem Runden von Einzelwerten</t>
  </si>
  <si>
    <t>Impressum</t>
  </si>
  <si>
    <t>• Die Datei ist gespeichert im Format EXCEL 2016</t>
  </si>
  <si>
    <t>Herausgeber</t>
  </si>
  <si>
    <t>Europaplatz 3, 99091 Erfurt</t>
  </si>
  <si>
    <t>Postfach 90 01 63, 99104 Erfurt</t>
  </si>
  <si>
    <t>Telefon: +49 361 57331-9642</t>
  </si>
  <si>
    <t xml:space="preserve">Telefax: +49 361 57331-9699 </t>
  </si>
  <si>
    <t>E-Mail: auskunft@statistik.thueringen.de</t>
  </si>
  <si>
    <t>Internet: www.statistik.thueringen.de</t>
  </si>
  <si>
    <t>Auskunft erteilt</t>
  </si>
  <si>
    <t>Preis: 00,00 EUR</t>
  </si>
  <si>
    <r>
      <t xml:space="preserve">© </t>
    </r>
    <r>
      <rPr>
        <sz val="10"/>
        <rFont val="Arial"/>
        <family val="2"/>
      </rPr>
      <t>Thüringer Landesamt für Statistik, Erfurt, 2026</t>
    </r>
  </si>
  <si>
    <r>
      <t>Der Nutzer hat das Recht zur uneingeschränkten einfachen Nutzung und Mehrfachnutzung für den</t>
    </r>
    <r>
      <rPr>
        <b/>
        <sz val="10"/>
        <rFont val="Arial"/>
        <family val="2"/>
      </rPr>
      <t xml:space="preserve"> eigenen Gebrauch</t>
    </r>
    <r>
      <rPr>
        <sz val="10"/>
        <rFont val="Arial"/>
        <family val="2"/>
      </rPr>
      <t xml:space="preserve">. Eine gewerbliche Weitergabe dieses Rechts an Dritte ist hiernach jedoch </t>
    </r>
    <r>
      <rPr>
        <b/>
        <sz val="10"/>
        <rFont val="Arial"/>
        <family val="2"/>
      </rPr>
      <t>nicht gestattet</t>
    </r>
    <r>
      <rPr>
        <sz val="10"/>
        <rFont val="Arial"/>
        <family val="2"/>
      </rPr>
      <t>. Dies bedarf der vorherigen Zustimmung.</t>
    </r>
  </si>
  <si>
    <t>Vervielfältigung und Verbreitung, auch auszugsweise, mit Quellenangabe gestattet</t>
  </si>
  <si>
    <t>Arbeitnehmerentgelt in Thüringen 1991 – 2025</t>
  </si>
  <si>
    <t>Bestell-Nr.: 15 111</t>
  </si>
  <si>
    <t>Herausgegeben im August 2026</t>
  </si>
  <si>
    <t>Erscheinungsweise: jährlich</t>
  </si>
  <si>
    <t>Heft-Nr.: 97/26</t>
  </si>
  <si>
    <t>Referat: Gesamtrechnungen, Arbeitsmarkt, Außenhandel</t>
  </si>
  <si>
    <t>Telefon: +49 361 57331-9211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</si>
</sst>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64" formatCode="\ \ 0.0\ \ "/>
    <numFmt numFmtId="165" formatCode="#\ ###\ ##0.0"/>
    <numFmt numFmtId="166" formatCode="###\ ##0_I_I_I_I;\-__###\ ##0_I_I_I_I"/>
    <numFmt numFmtId="167" formatCode="&quot;   &quot;"/>
    <numFmt numFmtId="168" formatCode="\'\'\ \ \'\'"/>
    <numFmt numFmtId="169" formatCode="\ ?0.0"/>
    <numFmt numFmtId="170" formatCode="0_?"/>
    <numFmt numFmtId="171" formatCode="###\ ###\ ###"/>
    <numFmt numFmtId="172" formatCode="??0.0"/>
    <numFmt numFmtId="173" formatCode="###.00\ ###\ ###"/>
    <numFmt numFmtId="174" formatCode="#\ ###\ ##0"/>
    <numFmt numFmtId="175" formatCode="##\ ###\ ##0"/>
    <numFmt numFmtId="176" formatCode="##\ ###\ ##0.0"/>
    <numFmt numFmtId="177" formatCode="##0_?"/>
    <numFmt numFmtId="178" formatCode="##\ ###\ ##0.00"/>
    <numFmt numFmtId="179" formatCode="###\ ##0.0"/>
    <numFmt numFmtId="180" formatCode="0.0"/>
    <numFmt numFmtId="181" formatCode="###\ ##0.0\ \ ;\ * \–###\ ##0.0\ \ ;\ * \X\ \ ;\ * @\ \ "/>
    <numFmt numFmtId="182" formatCode="0.0%"/>
    <numFmt numFmtId="183" formatCode="#\ ###\ ###\ ##0\ \ ;\ \–###\ ###\ ##0\ \ ;\ * \–\ \ ;\ * @\ \ "/>
    <numFmt numFmtId="184" formatCode="#\ ###\ ##0.00\ \ ;\ \–###\ ##0.00\ \ ;\ * \–\ \ ;\ * @\ \ "/>
    <numFmt numFmtId="185" formatCode="?\ ??0.0"/>
    <numFmt numFmtId="186" formatCode="####\ ##0.0_I_I;\-__####\ ##0.0_I_I"/>
    <numFmt numFmtId="187" formatCode="##\ ##0.0,"/>
  </numFmts>
  <fonts count="43" x14ac:knownFonts="1">
    <font>
      <sz val="11"/>
      <color theme="1"/>
      <name val="Calibri"/>
      <family val="2"/>
      <scheme val="minor"/>
    </font>
    <font>
      <sz val="11"/>
      <name val="Arial"/>
      <family val="2"/>
    </font>
    <font>
      <sz val="12"/>
      <color theme="1"/>
      <name val="Arial"/>
      <family val="2"/>
    </font>
    <font>
      <b/>
      <sz val="11"/>
      <name val="Arial"/>
      <family val="2"/>
    </font>
    <font>
      <sz val="10"/>
      <name val="Arial"/>
      <family val="2"/>
    </font>
    <font>
      <b/>
      <sz val="12"/>
      <name val="Arial"/>
      <family val="2"/>
    </font>
    <font>
      <sz val="10"/>
      <color theme="1"/>
      <name val="Arial"/>
      <family val="2"/>
    </font>
    <font>
      <sz val="6.5"/>
      <name val="MS Sans Serif"/>
      <family val="2"/>
    </font>
    <font>
      <sz val="11"/>
      <color theme="1"/>
      <name val="Calibri"/>
      <family val="2"/>
      <scheme val="minor"/>
    </font>
    <font>
      <sz val="11"/>
      <color indexed="8"/>
      <name val="Calibri"/>
      <family val="2"/>
      <scheme val="minor"/>
    </font>
    <font>
      <b/>
      <sz val="9"/>
      <name val="Arial"/>
      <family val="2"/>
    </font>
    <font>
      <sz val="8"/>
      <name val="Arial"/>
      <family val="2"/>
    </font>
    <font>
      <sz val="9"/>
      <name val="Arial"/>
      <family val="2"/>
    </font>
    <font>
      <b/>
      <sz val="8"/>
      <name val="Arial"/>
      <family val="2"/>
    </font>
    <font>
      <sz val="10"/>
      <name val="Arial"/>
      <family val="2"/>
    </font>
    <font>
      <u/>
      <sz val="10"/>
      <color theme="10"/>
      <name val="Arial"/>
      <family val="2"/>
    </font>
    <font>
      <u/>
      <sz val="8"/>
      <color theme="10"/>
      <name val="Arial"/>
      <family val="2"/>
    </font>
    <font>
      <u/>
      <sz val="11"/>
      <color theme="10"/>
      <name val="Calibri"/>
      <family val="2"/>
      <scheme val="minor"/>
    </font>
    <font>
      <sz val="12"/>
      <name val="Arial"/>
      <family val="2"/>
    </font>
    <font>
      <b/>
      <sz val="10"/>
      <name val="Arial"/>
      <family val="2"/>
    </font>
    <font>
      <sz val="10"/>
      <color rgb="FFFF0000"/>
      <name val="Arial"/>
      <family val="2"/>
    </font>
    <font>
      <b/>
      <sz val="10"/>
      <color rgb="FFFF0000"/>
      <name val="Arial"/>
      <family val="2"/>
    </font>
    <font>
      <sz val="11"/>
      <color theme="1"/>
      <name val="Arial"/>
      <family val="2"/>
    </font>
    <font>
      <b/>
      <sz val="11"/>
      <color theme="1"/>
      <name val="Arial"/>
      <family val="2"/>
    </font>
    <font>
      <sz val="11"/>
      <color theme="6"/>
      <name val="Arial"/>
      <family val="2"/>
    </font>
    <font>
      <b/>
      <sz val="12"/>
      <color theme="1"/>
      <name val="Arial"/>
      <family val="2"/>
    </font>
    <font>
      <sz val="11"/>
      <color rgb="FF285F7D"/>
      <name val="Arial"/>
      <family val="2"/>
    </font>
    <font>
      <sz val="11"/>
      <color theme="0"/>
      <name val="Arial"/>
      <family val="2"/>
    </font>
    <font>
      <u/>
      <sz val="11"/>
      <color rgb="FF285F7D"/>
      <name val="Arial"/>
      <family val="2"/>
    </font>
    <font>
      <i/>
      <sz val="11"/>
      <name val="Arial"/>
      <family val="2"/>
    </font>
    <font>
      <sz val="8"/>
      <color rgb="FF000000"/>
      <name val="Arial"/>
      <family val="2"/>
    </font>
    <font>
      <sz val="10"/>
      <color rgb="FF000000"/>
      <name val="Arial"/>
      <family val="2"/>
    </font>
    <font>
      <sz val="11"/>
      <color rgb="FF70AD47"/>
      <name val="Arial"/>
      <family val="2"/>
    </font>
    <font>
      <sz val="11"/>
      <color rgb="FFC00000"/>
      <name val="Arial"/>
      <family val="2"/>
    </font>
    <font>
      <sz val="11"/>
      <name val="Source Sans Pro"/>
      <family val="2"/>
    </font>
    <font>
      <sz val="7"/>
      <name val="Arial"/>
      <family val="2"/>
    </font>
    <font>
      <u/>
      <sz val="8"/>
      <color rgb="FF0089C1"/>
      <name val="Arial"/>
      <family val="2"/>
    </font>
    <font>
      <u/>
      <sz val="11"/>
      <color rgb="FF0089C1"/>
      <name val="Arial"/>
      <family val="2"/>
    </font>
    <font>
      <sz val="11"/>
      <color theme="0"/>
      <name val="Source Sans Pro"/>
      <family val="2"/>
    </font>
    <font>
      <sz val="7"/>
      <color theme="0"/>
      <name val="Arial"/>
      <family val="2"/>
    </font>
    <font>
      <b/>
      <sz val="10"/>
      <color theme="0"/>
      <name val="Arial"/>
      <family val="2"/>
    </font>
    <font>
      <sz val="10"/>
      <name val="Source Sans Pro"/>
      <family val="2"/>
    </font>
    <font>
      <sz val="9"/>
      <name val="Source Sans Pro"/>
      <family val="2"/>
    </font>
  </fonts>
  <fills count="11">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rgb="FFE6E6E6"/>
        <bgColor indexed="64"/>
      </patternFill>
    </fill>
    <fill>
      <patternFill patternType="solid">
        <fgColor rgb="FF0089C1"/>
        <bgColor indexed="64"/>
      </patternFill>
    </fill>
    <fill>
      <patternFill patternType="solid">
        <fgColor rgb="FF33A1CD"/>
        <bgColor indexed="64"/>
      </patternFill>
    </fill>
    <fill>
      <patternFill patternType="solid">
        <fgColor rgb="FF66B8DA"/>
        <bgColor indexed="64"/>
      </patternFill>
    </fill>
    <fill>
      <patternFill patternType="solid">
        <fgColor rgb="FF99D0E6"/>
        <bgColor indexed="64"/>
      </patternFill>
    </fill>
    <fill>
      <patternFill patternType="solid">
        <fgColor rgb="FFCCE7F3"/>
        <bgColor indexed="64"/>
      </patternFill>
    </fill>
  </fills>
  <borders count="36">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style="hair">
        <color indexed="64"/>
      </left>
      <right/>
      <top/>
      <bottom/>
      <diagonal/>
    </border>
    <border>
      <left style="hair">
        <color indexed="64"/>
      </left>
      <right style="thin">
        <color indexed="64"/>
      </right>
      <top/>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auto="1"/>
      </right>
      <top/>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hair">
        <color indexed="64"/>
      </right>
      <top style="thin">
        <color indexed="64"/>
      </top>
      <bottom/>
      <diagonal/>
    </border>
    <border>
      <left/>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s>
  <cellStyleXfs count="15">
    <xf numFmtId="0" fontId="0" fillId="0" borderId="0"/>
    <xf numFmtId="0" fontId="2" fillId="0" borderId="0"/>
    <xf numFmtId="0" fontId="2" fillId="0" borderId="0"/>
    <xf numFmtId="164" fontId="7" fillId="0" borderId="2">
      <alignment horizontal="left"/>
    </xf>
    <xf numFmtId="0" fontId="2" fillId="0" borderId="0"/>
    <xf numFmtId="0" fontId="8" fillId="0" borderId="0"/>
    <xf numFmtId="0" fontId="9" fillId="0" borderId="0"/>
    <xf numFmtId="0" fontId="4" fillId="0" borderId="0"/>
    <xf numFmtId="0" fontId="4" fillId="0" borderId="0"/>
    <xf numFmtId="0" fontId="6" fillId="0" borderId="0"/>
    <xf numFmtId="0" fontId="4" fillId="0" borderId="0"/>
    <xf numFmtId="0" fontId="14" fillId="0" borderId="0"/>
    <xf numFmtId="0" fontId="15" fillId="0" borderId="0" applyNumberFormat="0" applyFill="0" applyBorder="0" applyAlignment="0" applyProtection="0"/>
    <xf numFmtId="0" fontId="17" fillId="0" borderId="0" applyNumberFormat="0" applyFill="0" applyBorder="0" applyAlignment="0" applyProtection="0"/>
    <xf numFmtId="0" fontId="4" fillId="0" borderId="0"/>
  </cellStyleXfs>
  <cellXfs count="329">
    <xf numFmtId="0" fontId="0" fillId="0" borderId="0" xfId="0"/>
    <xf numFmtId="0" fontId="12" fillId="0" borderId="0" xfId="5" applyFont="1"/>
    <xf numFmtId="0" fontId="11" fillId="0" borderId="0" xfId="9" applyFont="1" applyFill="1"/>
    <xf numFmtId="0" fontId="11" fillId="0" borderId="0" xfId="9" applyFont="1" applyFill="1" applyBorder="1"/>
    <xf numFmtId="0" fontId="3" fillId="0" borderId="0" xfId="11" applyFont="1"/>
    <xf numFmtId="0" fontId="1" fillId="0" borderId="0" xfId="11" applyFont="1"/>
    <xf numFmtId="0" fontId="1" fillId="0" borderId="0" xfId="11" applyFont="1" applyAlignment="1">
      <alignment horizontal="centerContinuous"/>
    </xf>
    <xf numFmtId="0" fontId="13" fillId="0" borderId="0" xfId="11" applyFont="1"/>
    <xf numFmtId="0" fontId="11" fillId="0" borderId="0" xfId="11" applyFont="1"/>
    <xf numFmtId="0" fontId="1" fillId="0" borderId="0" xfId="11" applyFont="1" applyFill="1"/>
    <xf numFmtId="0" fontId="11" fillId="0" borderId="0" xfId="11" applyFont="1" applyFill="1"/>
    <xf numFmtId="0" fontId="13" fillId="0" borderId="3" xfId="11" applyFont="1" applyBorder="1" applyAlignment="1">
      <alignment vertical="top"/>
    </xf>
    <xf numFmtId="0" fontId="5" fillId="0" borderId="0" xfId="11" applyFont="1"/>
    <xf numFmtId="0" fontId="18" fillId="0" borderId="0" xfId="11" applyFont="1" applyAlignment="1">
      <alignment horizontal="right"/>
    </xf>
    <xf numFmtId="0" fontId="18" fillId="0" borderId="0" xfId="11" applyFont="1" applyAlignment="1">
      <alignment horizontal="left"/>
    </xf>
    <xf numFmtId="0" fontId="18" fillId="0" borderId="0" xfId="11" applyFont="1" applyAlignment="1"/>
    <xf numFmtId="0" fontId="10" fillId="0" borderId="3" xfId="7" applyFont="1" applyBorder="1" applyAlignment="1">
      <alignment vertical="top" wrapText="1"/>
    </xf>
    <xf numFmtId="0" fontId="4" fillId="0" borderId="0" xfId="11" applyFont="1"/>
    <xf numFmtId="0" fontId="4" fillId="0" borderId="0" xfId="11" applyFont="1" applyFill="1"/>
    <xf numFmtId="0" fontId="4" fillId="0" borderId="6" xfId="11" applyFont="1" applyBorder="1" applyAlignment="1">
      <alignment horizontal="center" vertical="center" wrapText="1"/>
    </xf>
    <xf numFmtId="0" fontId="4" fillId="0" borderId="7" xfId="11" applyFont="1" applyFill="1" applyBorder="1" applyAlignment="1">
      <alignment horizontal="center" vertical="center"/>
    </xf>
    <xf numFmtId="0" fontId="4" fillId="0" borderId="8" xfId="11" applyFont="1" applyBorder="1" applyAlignment="1">
      <alignment horizontal="center" vertical="center"/>
    </xf>
    <xf numFmtId="0" fontId="4" fillId="0" borderId="9" xfId="11" applyFont="1" applyBorder="1" applyAlignment="1">
      <alignment horizontal="center" vertical="center"/>
    </xf>
    <xf numFmtId="0" fontId="4" fillId="0" borderId="10" xfId="11" applyFont="1" applyBorder="1" applyAlignment="1">
      <alignment horizontal="center" vertical="center"/>
    </xf>
    <xf numFmtId="0" fontId="4" fillId="0" borderId="0" xfId="11" applyFont="1" applyAlignment="1">
      <alignment vertical="center"/>
    </xf>
    <xf numFmtId="0" fontId="19" fillId="0" borderId="0" xfId="11" applyFont="1" applyAlignment="1">
      <alignment horizontal="centerContinuous"/>
    </xf>
    <xf numFmtId="0" fontId="19" fillId="0" borderId="0" xfId="11" applyFont="1" applyFill="1" applyAlignment="1">
      <alignment horizontal="centerContinuous"/>
    </xf>
    <xf numFmtId="0" fontId="19" fillId="0" borderId="0" xfId="11" applyFont="1" applyAlignment="1">
      <alignment horizontal="centerContinuous" vertical="center"/>
    </xf>
    <xf numFmtId="0" fontId="19" fillId="0" borderId="0" xfId="11" applyFont="1" applyAlignment="1">
      <alignment vertical="center"/>
    </xf>
    <xf numFmtId="0" fontId="4" fillId="0" borderId="0" xfId="11" applyFont="1" applyAlignment="1">
      <alignment horizontal="right" vertical="center" indent="1"/>
    </xf>
    <xf numFmtId="0" fontId="4" fillId="0" borderId="5" xfId="11" applyFont="1" applyFill="1" applyBorder="1" applyAlignment="1">
      <alignment vertical="center"/>
    </xf>
    <xf numFmtId="172" fontId="4" fillId="0" borderId="0" xfId="11" applyNumberFormat="1" applyFont="1" applyAlignment="1">
      <alignment horizontal="right" indent="1"/>
    </xf>
    <xf numFmtId="0" fontId="4" fillId="0" borderId="4" xfId="11" applyFont="1" applyBorder="1" applyAlignment="1">
      <alignment horizontal="right" vertical="center" indent="1"/>
    </xf>
    <xf numFmtId="0" fontId="4" fillId="0" borderId="0" xfId="11" applyFont="1" applyAlignment="1">
      <alignment horizontal="right" indent="1"/>
    </xf>
    <xf numFmtId="0" fontId="19" fillId="0" borderId="5" xfId="11" applyFont="1" applyFill="1" applyBorder="1"/>
    <xf numFmtId="0" fontId="4" fillId="0" borderId="4" xfId="11" applyFont="1" applyBorder="1" applyAlignment="1">
      <alignment horizontal="right" indent="1"/>
    </xf>
    <xf numFmtId="0" fontId="19" fillId="0" borderId="0" xfId="11" applyFont="1"/>
    <xf numFmtId="0" fontId="4" fillId="0" borderId="5" xfId="11" applyFont="1" applyFill="1" applyBorder="1" applyAlignment="1">
      <alignment horizontal="left" vertical="center" indent="1"/>
    </xf>
    <xf numFmtId="171" fontId="4" fillId="0" borderId="0" xfId="11" applyNumberFormat="1" applyFont="1" applyAlignment="1">
      <alignment horizontal="right" vertical="center" indent="1"/>
    </xf>
    <xf numFmtId="0" fontId="19" fillId="0" borderId="0" xfId="11" applyFont="1" applyAlignment="1">
      <alignment vertical="top"/>
    </xf>
    <xf numFmtId="0" fontId="4" fillId="0" borderId="0" xfId="11" applyFont="1" applyBorder="1" applyAlignment="1">
      <alignment horizontal="right" indent="1"/>
    </xf>
    <xf numFmtId="173" fontId="4" fillId="0" borderId="0" xfId="11" applyNumberFormat="1" applyFont="1"/>
    <xf numFmtId="0" fontId="19" fillId="0" borderId="0" xfId="11" applyFont="1" applyAlignment="1"/>
    <xf numFmtId="172" fontId="19" fillId="0" borderId="0" xfId="11" applyNumberFormat="1" applyFont="1" applyAlignment="1">
      <alignment horizontal="right" indent="1"/>
    </xf>
    <xf numFmtId="0" fontId="4" fillId="0" borderId="0" xfId="11" applyFont="1" applyAlignment="1">
      <alignment vertical="top"/>
    </xf>
    <xf numFmtId="0" fontId="4" fillId="0" borderId="8" xfId="9" applyFont="1" applyFill="1" applyBorder="1" applyAlignment="1">
      <alignment horizontal="center" vertical="center" wrapText="1"/>
    </xf>
    <xf numFmtId="0" fontId="4" fillId="0" borderId="0" xfId="9" applyFont="1" applyFill="1" applyAlignment="1">
      <alignment horizontal="center" vertical="center" wrapText="1"/>
    </xf>
    <xf numFmtId="0" fontId="19" fillId="0" borderId="0" xfId="9" applyFont="1" applyFill="1" applyAlignment="1">
      <alignment vertical="top"/>
    </xf>
    <xf numFmtId="0" fontId="19" fillId="0" borderId="0" xfId="9" applyFont="1" applyFill="1" applyAlignment="1">
      <alignment vertical="center"/>
    </xf>
    <xf numFmtId="0" fontId="4" fillId="0" borderId="0" xfId="9" applyFont="1" applyFill="1" applyAlignment="1">
      <alignment vertical="center"/>
    </xf>
    <xf numFmtId="166" fontId="19" fillId="0" borderId="0" xfId="9" applyNumberFormat="1" applyFont="1" applyFill="1" applyAlignment="1">
      <alignment vertical="center"/>
    </xf>
    <xf numFmtId="165" fontId="19" fillId="0" borderId="0" xfId="10" applyNumberFormat="1" applyFont="1" applyAlignment="1">
      <alignment horizontal="right" vertical="center" indent="1"/>
    </xf>
    <xf numFmtId="0" fontId="4" fillId="0" borderId="11" xfId="9" applyFont="1" applyFill="1" applyBorder="1" applyAlignment="1">
      <alignment horizontal="center" vertical="center" wrapText="1"/>
    </xf>
    <xf numFmtId="0" fontId="19" fillId="0" borderId="1" xfId="9" applyFont="1" applyFill="1" applyBorder="1" applyAlignment="1">
      <alignment horizontal="left" vertical="center" indent="1"/>
    </xf>
    <xf numFmtId="168" fontId="4" fillId="0" borderId="0" xfId="9" applyNumberFormat="1" applyFont="1" applyFill="1" applyBorder="1" applyAlignment="1">
      <alignment horizontal="right" indent="1"/>
    </xf>
    <xf numFmtId="167" fontId="19" fillId="0" borderId="0" xfId="9" applyNumberFormat="1" applyFont="1" applyFill="1" applyBorder="1" applyAlignment="1">
      <alignment horizontal="right" vertical="center" indent="1"/>
    </xf>
    <xf numFmtId="0" fontId="4" fillId="0" borderId="4" xfId="9" applyFont="1" applyFill="1" applyBorder="1" applyAlignment="1">
      <alignment horizontal="right" indent="1"/>
    </xf>
    <xf numFmtId="0" fontId="19" fillId="0" borderId="4" xfId="9" applyNumberFormat="1" applyFont="1" applyFill="1" applyBorder="1" applyAlignment="1">
      <alignment horizontal="right" vertical="center" indent="1"/>
    </xf>
    <xf numFmtId="0" fontId="18" fillId="0" borderId="0" xfId="7" applyFont="1" applyAlignment="1">
      <alignment wrapText="1"/>
    </xf>
    <xf numFmtId="0" fontId="16" fillId="0" borderId="0" xfId="12" applyFont="1" applyAlignment="1"/>
    <xf numFmtId="0" fontId="18" fillId="0" borderId="0" xfId="5" applyFont="1" applyAlignment="1"/>
    <xf numFmtId="0" fontId="4" fillId="0" borderId="10" xfId="9" applyFont="1" applyFill="1" applyBorder="1" applyAlignment="1">
      <alignment horizontal="center" vertical="center" wrapText="1"/>
    </xf>
    <xf numFmtId="0" fontId="4" fillId="0" borderId="9" xfId="9" applyFont="1" applyFill="1" applyBorder="1" applyAlignment="1">
      <alignment horizontal="center" vertical="center" wrapText="1"/>
    </xf>
    <xf numFmtId="0" fontId="4" fillId="2" borderId="0" xfId="11" applyFont="1" applyFill="1" applyAlignment="1">
      <alignment horizontal="right" vertical="center" indent="1"/>
    </xf>
    <xf numFmtId="0" fontId="4" fillId="2" borderId="5" xfId="11" applyFont="1" applyFill="1" applyBorder="1" applyAlignment="1">
      <alignment vertical="center"/>
    </xf>
    <xf numFmtId="0" fontId="4" fillId="2" borderId="4" xfId="11" applyFont="1" applyFill="1" applyBorder="1" applyAlignment="1">
      <alignment horizontal="right" vertical="center" indent="1"/>
    </xf>
    <xf numFmtId="169" fontId="4" fillId="0" borderId="0" xfId="10" applyNumberFormat="1" applyFont="1" applyFill="1" applyAlignment="1">
      <alignment horizontal="right" indent="1"/>
    </xf>
    <xf numFmtId="0" fontId="5" fillId="0" borderId="0" xfId="11" applyFont="1" applyAlignment="1"/>
    <xf numFmtId="0" fontId="5" fillId="0" borderId="0" xfId="11" applyFont="1" applyAlignment="1">
      <alignment horizontal="right"/>
    </xf>
    <xf numFmtId="0" fontId="5" fillId="0" borderId="0" xfId="7" applyFont="1" applyAlignment="1">
      <alignment wrapText="1"/>
    </xf>
    <xf numFmtId="0" fontId="5" fillId="0" borderId="0" xfId="7" applyFont="1" applyAlignment="1"/>
    <xf numFmtId="0" fontId="5" fillId="0" borderId="0" xfId="7" applyFont="1" applyAlignment="1">
      <alignment horizontal="right"/>
    </xf>
    <xf numFmtId="0" fontId="19" fillId="0" borderId="0" xfId="11" applyFont="1" applyAlignment="1">
      <alignment horizontal="centerContinuous" vertical="top"/>
    </xf>
    <xf numFmtId="172" fontId="4" fillId="2" borderId="0" xfId="11" applyNumberFormat="1" applyFont="1" applyFill="1" applyAlignment="1">
      <alignment horizontal="right" indent="1"/>
    </xf>
    <xf numFmtId="0" fontId="4" fillId="0" borderId="0" xfId="11" applyFont="1" applyFill="1" applyBorder="1" applyAlignment="1">
      <alignment horizontal="left" vertical="center" indent="1"/>
    </xf>
    <xf numFmtId="0" fontId="4" fillId="0" borderId="0" xfId="11" applyFont="1" applyBorder="1" applyAlignment="1">
      <alignment horizontal="right" vertical="center" indent="1"/>
    </xf>
    <xf numFmtId="167" fontId="19" fillId="0" borderId="12" xfId="9" applyNumberFormat="1" applyFont="1" applyFill="1" applyBorder="1" applyAlignment="1">
      <alignment horizontal="right" vertical="center" indent="1"/>
    </xf>
    <xf numFmtId="0" fontId="4" fillId="0" borderId="5" xfId="0" applyFont="1" applyFill="1" applyBorder="1" applyAlignment="1">
      <alignment horizontal="left" wrapText="1" indent="3"/>
    </xf>
    <xf numFmtId="0" fontId="19" fillId="0" borderId="0" xfId="9" applyFont="1" applyFill="1" applyBorder="1" applyAlignment="1">
      <alignment horizontal="centerContinuous"/>
    </xf>
    <xf numFmtId="0" fontId="4" fillId="0" borderId="13" xfId="9" applyFont="1" applyFill="1" applyBorder="1" applyAlignment="1">
      <alignment horizontal="center" vertical="center" wrapText="1"/>
    </xf>
    <xf numFmtId="0" fontId="19" fillId="0" borderId="0" xfId="9" applyFont="1" applyFill="1" applyAlignment="1"/>
    <xf numFmtId="0" fontId="19" fillId="0" borderId="0" xfId="9" applyFont="1" applyFill="1" applyAlignment="1">
      <alignment horizontal="centerContinuous"/>
    </xf>
    <xf numFmtId="168" fontId="4" fillId="0" borderId="0" xfId="9" applyNumberFormat="1" applyFont="1" applyFill="1" applyBorder="1" applyAlignment="1">
      <alignment horizontal="right" wrapText="1" indent="1"/>
    </xf>
    <xf numFmtId="0" fontId="19" fillId="0" borderId="0" xfId="9" applyFont="1" applyFill="1" applyBorder="1" applyAlignment="1">
      <alignment horizontal="left" vertical="center" indent="1"/>
    </xf>
    <xf numFmtId="0" fontId="19" fillId="0" borderId="0" xfId="9" applyNumberFormat="1" applyFont="1" applyFill="1" applyBorder="1" applyAlignment="1">
      <alignment horizontal="right" vertical="center" indent="1"/>
    </xf>
    <xf numFmtId="0" fontId="5" fillId="0" borderId="0" xfId="7" applyFont="1" applyFill="1" applyAlignment="1">
      <alignment wrapText="1"/>
    </xf>
    <xf numFmtId="0" fontId="10" fillId="0" borderId="3" xfId="7" applyFont="1" applyFill="1" applyBorder="1" applyAlignment="1">
      <alignment vertical="top" wrapText="1"/>
    </xf>
    <xf numFmtId="0" fontId="6" fillId="0" borderId="5" xfId="0" applyFont="1" applyFill="1" applyBorder="1" applyAlignment="1">
      <alignment horizontal="left" indent="2"/>
    </xf>
    <xf numFmtId="0" fontId="6" fillId="0" borderId="5" xfId="0" applyFont="1" applyFill="1" applyBorder="1" applyAlignment="1">
      <alignment horizontal="left" indent="3"/>
    </xf>
    <xf numFmtId="0" fontId="6" fillId="0" borderId="5" xfId="0" applyFont="1" applyFill="1" applyBorder="1" applyAlignment="1">
      <alignment horizontal="left" indent="4"/>
    </xf>
    <xf numFmtId="0" fontId="4" fillId="0" borderId="5" xfId="0" applyFont="1" applyFill="1" applyBorder="1" applyAlignment="1">
      <alignment horizontal="left" indent="4"/>
    </xf>
    <xf numFmtId="0" fontId="4" fillId="0" borderId="5" xfId="0" applyFont="1" applyFill="1" applyBorder="1" applyAlignment="1">
      <alignment horizontal="left" indent="2"/>
    </xf>
    <xf numFmtId="0" fontId="4" fillId="0" borderId="5" xfId="0" applyFont="1" applyFill="1" applyBorder="1" applyAlignment="1">
      <alignment horizontal="left" indent="5"/>
    </xf>
    <xf numFmtId="0" fontId="18" fillId="0" borderId="0" xfId="7" applyFont="1" applyFill="1" applyAlignment="1">
      <alignment wrapText="1"/>
    </xf>
    <xf numFmtId="0" fontId="19" fillId="0" borderId="5" xfId="9" applyFont="1" applyFill="1" applyBorder="1" applyAlignment="1">
      <alignment horizontal="left" vertical="center" indent="1"/>
    </xf>
    <xf numFmtId="174" fontId="4" fillId="0" borderId="0" xfId="10" applyNumberFormat="1" applyFont="1" applyFill="1" applyAlignment="1">
      <alignment horizontal="right" indent="1"/>
    </xf>
    <xf numFmtId="165" fontId="4" fillId="0" borderId="0" xfId="10" applyNumberFormat="1" applyFont="1" applyFill="1" applyAlignment="1">
      <alignment horizontal="right" indent="1"/>
    </xf>
    <xf numFmtId="165" fontId="19" fillId="0" borderId="0" xfId="10" applyNumberFormat="1" applyFont="1" applyFill="1" applyAlignment="1">
      <alignment horizontal="right" vertical="center" indent="1"/>
    </xf>
    <xf numFmtId="175" fontId="4" fillId="0" borderId="0" xfId="11" applyNumberFormat="1" applyFont="1" applyAlignment="1">
      <alignment horizontal="right" vertical="center" indent="1"/>
    </xf>
    <xf numFmtId="175" fontId="4" fillId="3" borderId="0" xfId="11" applyNumberFormat="1" applyFont="1" applyFill="1" applyAlignment="1">
      <alignment horizontal="right" vertical="center" indent="1"/>
    </xf>
    <xf numFmtId="175" fontId="19" fillId="0" borderId="0" xfId="11" applyNumberFormat="1" applyFont="1" applyFill="1" applyAlignment="1">
      <alignment horizontal="right" vertical="center" indent="1"/>
    </xf>
    <xf numFmtId="175" fontId="4" fillId="0" borderId="0" xfId="11" applyNumberFormat="1" applyFont="1" applyFill="1" applyAlignment="1">
      <alignment horizontal="right" vertical="center" indent="1"/>
    </xf>
    <xf numFmtId="165" fontId="4" fillId="0" borderId="0" xfId="11" applyNumberFormat="1" applyFont="1" applyAlignment="1">
      <alignment horizontal="right" vertical="center" indent="1"/>
    </xf>
    <xf numFmtId="165" fontId="4" fillId="3" borderId="0" xfId="11" applyNumberFormat="1" applyFont="1" applyFill="1" applyAlignment="1">
      <alignment horizontal="right" vertical="center" indent="1"/>
    </xf>
    <xf numFmtId="165" fontId="19" fillId="0" borderId="0" xfId="11" applyNumberFormat="1" applyFont="1" applyFill="1" applyAlignment="1">
      <alignment horizontal="right" vertical="center" indent="1"/>
    </xf>
    <xf numFmtId="165" fontId="4" fillId="0" borderId="0" xfId="11" applyNumberFormat="1" applyFont="1" applyFill="1" applyAlignment="1">
      <alignment horizontal="right" vertical="center" indent="1"/>
    </xf>
    <xf numFmtId="176" fontId="4" fillId="0" borderId="0" xfId="11" applyNumberFormat="1" applyFont="1" applyAlignment="1">
      <alignment horizontal="right" vertical="center" indent="1"/>
    </xf>
    <xf numFmtId="176" fontId="4" fillId="3" borderId="0" xfId="11" applyNumberFormat="1" applyFont="1" applyFill="1" applyAlignment="1">
      <alignment horizontal="right" vertical="center" indent="1"/>
    </xf>
    <xf numFmtId="176" fontId="19" fillId="0" borderId="0" xfId="11" applyNumberFormat="1" applyFont="1" applyFill="1" applyAlignment="1">
      <alignment horizontal="right" vertical="center" indent="1"/>
    </xf>
    <xf numFmtId="176" fontId="4" fillId="0" borderId="0" xfId="11" applyNumberFormat="1" applyFont="1" applyFill="1" applyAlignment="1">
      <alignment horizontal="right" vertical="center" indent="1"/>
    </xf>
    <xf numFmtId="177" fontId="19" fillId="0" borderId="0" xfId="11" applyNumberFormat="1" applyFont="1" applyFill="1" applyAlignment="1">
      <alignment horizontal="right" indent="1"/>
    </xf>
    <xf numFmtId="165" fontId="19" fillId="0" borderId="0" xfId="11" applyNumberFormat="1" applyFont="1" applyFill="1" applyAlignment="1">
      <alignment horizontal="right" indent="1"/>
    </xf>
    <xf numFmtId="175" fontId="19" fillId="0" borderId="0" xfId="11" applyNumberFormat="1" applyFont="1" applyFill="1" applyAlignment="1">
      <alignment horizontal="right" indent="1"/>
    </xf>
    <xf numFmtId="178" fontId="4" fillId="0" borderId="0" xfId="11" applyNumberFormat="1" applyFont="1" applyAlignment="1">
      <alignment horizontal="right" vertical="center" indent="1"/>
    </xf>
    <xf numFmtId="178" fontId="4" fillId="3" borderId="0" xfId="11" applyNumberFormat="1" applyFont="1" applyFill="1" applyAlignment="1">
      <alignment horizontal="right" vertical="center" indent="1"/>
    </xf>
    <xf numFmtId="178" fontId="19" fillId="0" borderId="0" xfId="11" applyNumberFormat="1" applyFont="1" applyFill="1" applyAlignment="1">
      <alignment horizontal="right" indent="1"/>
    </xf>
    <xf numFmtId="178" fontId="19" fillId="0" borderId="0" xfId="11" applyNumberFormat="1" applyFont="1" applyFill="1" applyAlignment="1">
      <alignment horizontal="right" vertical="center" indent="1"/>
    </xf>
    <xf numFmtId="178" fontId="4" fillId="0" borderId="0" xfId="11" applyNumberFormat="1" applyFont="1" applyFill="1" applyAlignment="1">
      <alignment horizontal="right" vertical="center" indent="1"/>
    </xf>
    <xf numFmtId="174" fontId="4" fillId="0" borderId="0" xfId="10" applyNumberFormat="1" applyFont="1" applyFill="1" applyAlignment="1">
      <alignment horizontal="right"/>
    </xf>
    <xf numFmtId="165" fontId="4" fillId="0" borderId="0" xfId="10" applyNumberFormat="1" applyFont="1" applyFill="1" applyAlignment="1">
      <alignment horizontal="right"/>
    </xf>
    <xf numFmtId="169" fontId="4" fillId="0" borderId="0" xfId="10" applyNumberFormat="1" applyFont="1" applyFill="1" applyAlignment="1">
      <alignment horizontal="right"/>
    </xf>
    <xf numFmtId="165" fontId="19" fillId="0" borderId="0" xfId="10" applyNumberFormat="1" applyFont="1" applyFill="1" applyAlignment="1">
      <alignment horizontal="right" vertical="center"/>
    </xf>
    <xf numFmtId="166" fontId="21" fillId="0" borderId="0" xfId="9" applyNumberFormat="1" applyFont="1" applyFill="1" applyAlignment="1">
      <alignment vertical="center"/>
    </xf>
    <xf numFmtId="179" fontId="4" fillId="0" borderId="0" xfId="10" applyNumberFormat="1" applyFont="1" applyFill="1" applyAlignment="1">
      <alignment horizontal="right" indent="1"/>
    </xf>
    <xf numFmtId="179" fontId="4" fillId="0" borderId="0" xfId="10" applyNumberFormat="1" applyFont="1" applyFill="1" applyAlignment="1">
      <alignment horizontal="right"/>
    </xf>
    <xf numFmtId="0" fontId="5" fillId="0" borderId="0" xfId="7" applyFont="1"/>
    <xf numFmtId="0" fontId="1" fillId="0" borderId="0" xfId="7" applyFont="1"/>
    <xf numFmtId="0" fontId="1" fillId="0" borderId="0" xfId="7" applyFont="1" applyAlignment="1">
      <alignment horizontal="right"/>
    </xf>
    <xf numFmtId="0" fontId="1" fillId="0" borderId="0" xfId="5" applyFont="1"/>
    <xf numFmtId="0" fontId="3" fillId="0" borderId="0" xfId="7" applyFont="1"/>
    <xf numFmtId="49" fontId="3" fillId="0" borderId="0" xfId="5" applyNumberFormat="1" applyFont="1" applyAlignment="1">
      <alignment horizontal="right"/>
    </xf>
    <xf numFmtId="0" fontId="23" fillId="0" borderId="0" xfId="0" applyFont="1"/>
    <xf numFmtId="0" fontId="3" fillId="0" borderId="0" xfId="5" applyFont="1"/>
    <xf numFmtId="49" fontId="1" fillId="0" borderId="0" xfId="5" applyNumberFormat="1" applyFont="1" applyAlignment="1">
      <alignment horizontal="right"/>
    </xf>
    <xf numFmtId="0" fontId="22" fillId="0" borderId="0" xfId="0" applyFont="1"/>
    <xf numFmtId="0" fontId="1" fillId="0" borderId="0" xfId="7" applyFont="1" applyFill="1"/>
    <xf numFmtId="0" fontId="1" fillId="0" borderId="0" xfId="0" applyFont="1"/>
    <xf numFmtId="0" fontId="1" fillId="0" borderId="0" xfId="7" applyFont="1" applyFill="1" applyAlignment="1">
      <alignment horizontal="right"/>
    </xf>
    <xf numFmtId="0" fontId="24" fillId="0" borderId="0" xfId="7" applyFont="1" applyFill="1"/>
    <xf numFmtId="0" fontId="22" fillId="0" borderId="0" xfId="0" applyFont="1" applyAlignment="1">
      <alignment horizontal="left" vertical="top" wrapText="1"/>
    </xf>
    <xf numFmtId="0" fontId="1" fillId="0" borderId="0" xfId="5" applyFont="1" applyAlignment="1">
      <alignment wrapText="1"/>
    </xf>
    <xf numFmtId="0" fontId="25" fillId="0" borderId="0" xfId="7" applyFont="1"/>
    <xf numFmtId="49" fontId="1" fillId="0" borderId="0" xfId="5" applyNumberFormat="1" applyFont="1" applyAlignment="1">
      <alignment horizontal="left"/>
    </xf>
    <xf numFmtId="0" fontId="1" fillId="0" borderId="0" xfId="7" applyFont="1" applyAlignment="1">
      <alignment horizontal="left" vertical="top" wrapText="1"/>
    </xf>
    <xf numFmtId="0" fontId="1" fillId="0" borderId="0" xfId="1" applyFont="1"/>
    <xf numFmtId="0" fontId="1" fillId="0" borderId="0" xfId="1" applyFont="1" applyAlignment="1">
      <alignment horizontal="left" vertical="top" wrapText="1"/>
    </xf>
    <xf numFmtId="0" fontId="1" fillId="0" borderId="0" xfId="1" applyFont="1" applyAlignment="1">
      <alignment vertical="top"/>
    </xf>
    <xf numFmtId="0" fontId="1" fillId="0" borderId="0" xfId="7" applyFont="1" applyFill="1" applyAlignment="1">
      <alignment horizontal="left" vertical="top" wrapText="1"/>
    </xf>
    <xf numFmtId="0" fontId="1" fillId="0" borderId="0" xfId="7" applyFont="1" applyFill="1" applyAlignment="1"/>
    <xf numFmtId="0" fontId="1" fillId="0" borderId="0" xfId="1" applyFont="1" applyAlignment="1">
      <alignment horizontal="left"/>
    </xf>
    <xf numFmtId="0" fontId="1" fillId="0" borderId="0" xfId="0" applyFont="1" applyAlignment="1">
      <alignment vertical="top" wrapText="1"/>
    </xf>
    <xf numFmtId="0" fontId="22" fillId="0" borderId="0" xfId="0" applyFont="1" applyAlignment="1">
      <alignment vertical="top" wrapText="1"/>
    </xf>
    <xf numFmtId="0" fontId="26" fillId="0" borderId="0" xfId="13" applyFont="1"/>
    <xf numFmtId="0" fontId="1" fillId="0" borderId="0" xfId="1" applyFont="1" applyAlignment="1">
      <alignment vertical="top" wrapText="1"/>
    </xf>
    <xf numFmtId="0" fontId="1" fillId="0" borderId="0" xfId="1" applyFont="1" applyAlignment="1">
      <alignment wrapText="1"/>
    </xf>
    <xf numFmtId="0" fontId="27" fillId="0" borderId="0" xfId="1" applyFont="1"/>
    <xf numFmtId="0" fontId="1" fillId="0" borderId="0" xfId="1" applyFont="1" applyAlignment="1">
      <alignment horizontal="justify" vertical="top" wrapText="1"/>
    </xf>
    <xf numFmtId="0" fontId="3" fillId="0" borderId="0" xfId="1" applyFont="1" applyAlignment="1">
      <alignment vertical="top" wrapText="1"/>
    </xf>
    <xf numFmtId="0" fontId="12" fillId="0" borderId="0" xfId="1" applyFont="1"/>
    <xf numFmtId="0" fontId="3" fillId="0" borderId="0" xfId="1" applyFont="1" applyAlignment="1">
      <alignment wrapText="1"/>
    </xf>
    <xf numFmtId="0" fontId="12" fillId="0" borderId="0" xfId="1" applyFont="1" applyAlignment="1">
      <alignment horizontal="left" vertical="top" wrapText="1"/>
    </xf>
    <xf numFmtId="0" fontId="19" fillId="0" borderId="15" xfId="1" applyFont="1" applyBorder="1"/>
    <xf numFmtId="0" fontId="1" fillId="0" borderId="15" xfId="1" applyFont="1" applyBorder="1"/>
    <xf numFmtId="0" fontId="12" fillId="0" borderId="16" xfId="1" applyFont="1" applyBorder="1" applyAlignment="1">
      <alignment vertical="top"/>
    </xf>
    <xf numFmtId="0" fontId="28" fillId="0" borderId="0" xfId="13" applyFont="1"/>
    <xf numFmtId="0" fontId="1" fillId="0" borderId="0" xfId="1" applyFont="1" applyBorder="1"/>
    <xf numFmtId="0" fontId="3" fillId="0" borderId="0" xfId="1" applyFont="1" applyAlignment="1"/>
    <xf numFmtId="0" fontId="30" fillId="0" borderId="18" xfId="1" applyFont="1" applyBorder="1" applyAlignment="1">
      <alignment horizontal="center" vertical="center" textRotation="90"/>
    </xf>
    <xf numFmtId="0" fontId="30" fillId="0" borderId="19" xfId="1" applyFont="1" applyBorder="1" applyAlignment="1">
      <alignment horizontal="center" vertical="center" textRotation="90"/>
    </xf>
    <xf numFmtId="0" fontId="30" fillId="0" borderId="20" xfId="1" applyFont="1" applyBorder="1" applyAlignment="1">
      <alignment horizontal="center" vertical="center" textRotation="90"/>
    </xf>
    <xf numFmtId="0" fontId="12" fillId="0" borderId="0" xfId="10" applyFont="1" applyAlignment="1">
      <alignment horizontal="center" vertical="center"/>
    </xf>
    <xf numFmtId="0" fontId="6" fillId="0" borderId="0" xfId="1" applyFont="1"/>
    <xf numFmtId="0" fontId="6" fillId="0" borderId="0" xfId="1" applyFont="1" applyBorder="1"/>
    <xf numFmtId="0" fontId="30" fillId="0" borderId="0" xfId="1" applyFont="1" applyBorder="1" applyAlignment="1">
      <alignment horizontal="center" vertical="center"/>
    </xf>
    <xf numFmtId="0" fontId="11" fillId="0" borderId="0" xfId="1" applyFont="1" applyBorder="1" applyAlignment="1">
      <alignment horizontal="left" vertical="center"/>
    </xf>
    <xf numFmtId="0" fontId="6" fillId="0" borderId="0" xfId="1" applyFont="1" applyAlignment="1">
      <alignment wrapText="1"/>
    </xf>
    <xf numFmtId="0" fontId="1" fillId="0" borderId="0" xfId="1" applyFont="1" applyAlignment="1"/>
    <xf numFmtId="0" fontId="32" fillId="0" borderId="0" xfId="0" applyFont="1" applyFill="1"/>
    <xf numFmtId="0" fontId="4" fillId="0" borderId="0" xfId="1" applyFont="1"/>
    <xf numFmtId="0" fontId="1" fillId="0" borderId="0" xfId="1" applyFont="1" applyAlignment="1">
      <alignment horizontal="center" vertical="center" wrapText="1"/>
    </xf>
    <xf numFmtId="0" fontId="33" fillId="0" borderId="0" xfId="1" applyFont="1" applyAlignment="1">
      <alignment vertical="top" wrapText="1"/>
    </xf>
    <xf numFmtId="0" fontId="12" fillId="0" borderId="0" xfId="10" applyFont="1" applyAlignment="1">
      <alignment horizontal="left" vertical="top"/>
    </xf>
    <xf numFmtId="0" fontId="4" fillId="0" borderId="26" xfId="10" applyFont="1" applyFill="1" applyBorder="1" applyAlignment="1">
      <alignment horizontal="center" vertical="center" wrapText="1" shrinkToFit="1"/>
    </xf>
    <xf numFmtId="0" fontId="4" fillId="0" borderId="31" xfId="10" applyFont="1" applyFill="1" applyBorder="1" applyAlignment="1">
      <alignment horizontal="center" vertical="center" wrapText="1" shrinkToFit="1"/>
    </xf>
    <xf numFmtId="0" fontId="11" fillId="0" borderId="0" xfId="10" applyFont="1" applyBorder="1" applyAlignment="1">
      <alignment horizontal="center" vertical="center" wrapText="1"/>
    </xf>
    <xf numFmtId="0" fontId="11" fillId="0" borderId="0" xfId="10" applyFont="1" applyBorder="1" applyAlignment="1">
      <alignment horizontal="center" vertical="center" wrapText="1" shrinkToFit="1"/>
    </xf>
    <xf numFmtId="185" fontId="4" fillId="0" borderId="0" xfId="10" applyNumberFormat="1" applyFont="1" applyFill="1" applyAlignment="1">
      <alignment horizontal="right" vertical="center" indent="1"/>
    </xf>
    <xf numFmtId="172" fontId="4" fillId="0" borderId="0" xfId="10" applyNumberFormat="1" applyFont="1" applyFill="1" applyAlignment="1">
      <alignment horizontal="right" vertical="center" indent="1"/>
    </xf>
    <xf numFmtId="0" fontId="11" fillId="0" borderId="0" xfId="10" applyFont="1" applyBorder="1" applyAlignment="1">
      <alignment horizontal="right" vertical="center" wrapText="1" indent="2"/>
    </xf>
    <xf numFmtId="0" fontId="11" fillId="0" borderId="0" xfId="10" applyFont="1" applyBorder="1" applyAlignment="1">
      <alignment vertical="center" wrapText="1"/>
    </xf>
    <xf numFmtId="186" fontId="12" fillId="0" borderId="0" xfId="10" applyNumberFormat="1" applyFont="1" applyAlignment="1">
      <alignment vertical="center"/>
    </xf>
    <xf numFmtId="172" fontId="4" fillId="0" borderId="0" xfId="10" applyNumberFormat="1" applyFont="1" applyAlignment="1">
      <alignment horizontal="right" vertical="center" indent="1"/>
    </xf>
    <xf numFmtId="0" fontId="22" fillId="0" borderId="0" xfId="0" applyFont="1"/>
    <xf numFmtId="0" fontId="34" fillId="0" borderId="0" xfId="14" applyFont="1"/>
    <xf numFmtId="180" fontId="34" fillId="0" borderId="0" xfId="14" applyNumberFormat="1" applyFont="1"/>
    <xf numFmtId="183" fontId="35" fillId="0" borderId="0" xfId="6" applyNumberFormat="1" applyFont="1" applyAlignment="1">
      <alignment horizontal="right"/>
    </xf>
    <xf numFmtId="184" fontId="35" fillId="0" borderId="0" xfId="6" applyNumberFormat="1" applyFont="1" applyAlignment="1">
      <alignment horizontal="right"/>
    </xf>
    <xf numFmtId="0" fontId="22" fillId="0" borderId="0" xfId="0" applyFont="1"/>
    <xf numFmtId="0" fontId="3" fillId="0" borderId="0" xfId="5" applyFont="1" applyFill="1"/>
    <xf numFmtId="0" fontId="20" fillId="0" borderId="0" xfId="11" applyFont="1" applyFill="1"/>
    <xf numFmtId="0" fontId="1" fillId="0" borderId="0" xfId="1" applyFont="1" applyAlignment="1">
      <alignment horizontal="left" vertical="top" wrapText="1"/>
    </xf>
    <xf numFmtId="0" fontId="1" fillId="0" borderId="0" xfId="5" applyFont="1" applyAlignment="1">
      <alignment horizontal="right"/>
    </xf>
    <xf numFmtId="179" fontId="4" fillId="0" borderId="0" xfId="9" applyNumberFormat="1" applyFont="1" applyFill="1" applyAlignment="1">
      <alignment horizontal="right" indent="1"/>
    </xf>
    <xf numFmtId="179" fontId="19" fillId="0" borderId="0" xfId="9" applyNumberFormat="1" applyFont="1" applyFill="1" applyAlignment="1">
      <alignment horizontal="right" vertical="center" indent="1"/>
    </xf>
    <xf numFmtId="179" fontId="4" fillId="0" borderId="0" xfId="9" applyNumberFormat="1" applyFont="1" applyFill="1" applyAlignment="1">
      <alignment horizontal="right"/>
    </xf>
    <xf numFmtId="179" fontId="19" fillId="0" borderId="0" xfId="9" applyNumberFormat="1" applyFont="1" applyFill="1" applyAlignment="1">
      <alignment horizontal="right" vertical="center"/>
    </xf>
    <xf numFmtId="0" fontId="4" fillId="0" borderId="1" xfId="10" applyFont="1" applyBorder="1" applyAlignment="1">
      <alignment horizontal="center" vertical="center"/>
    </xf>
    <xf numFmtId="0" fontId="4" fillId="0" borderId="1" xfId="10" applyFont="1" applyFill="1" applyBorder="1" applyAlignment="1">
      <alignment horizontal="center" vertical="center"/>
    </xf>
    <xf numFmtId="0" fontId="4" fillId="0" borderId="6" xfId="11" applyFont="1" applyBorder="1" applyAlignment="1">
      <alignment horizontal="center" vertical="center"/>
    </xf>
    <xf numFmtId="0" fontId="36" fillId="0" borderId="0" xfId="12" applyFont="1" applyAlignment="1"/>
    <xf numFmtId="0" fontId="3" fillId="5" borderId="15" xfId="1" applyFont="1" applyFill="1" applyBorder="1"/>
    <xf numFmtId="0" fontId="37" fillId="0" borderId="0" xfId="13" applyFont="1"/>
    <xf numFmtId="0" fontId="31" fillId="6" borderId="34" xfId="1" applyFont="1" applyFill="1" applyBorder="1" applyAlignment="1">
      <alignment horizontal="center" vertical="center"/>
    </xf>
    <xf numFmtId="0" fontId="30" fillId="0" borderId="0" xfId="1" applyFont="1" applyAlignment="1">
      <alignment horizontal="center" vertical="center"/>
    </xf>
    <xf numFmtId="0" fontId="11" fillId="0" borderId="0" xfId="1" applyFont="1" applyAlignment="1">
      <alignment horizontal="left" vertical="center"/>
    </xf>
    <xf numFmtId="0" fontId="31" fillId="7" borderId="34" xfId="1" applyFont="1" applyFill="1" applyBorder="1" applyAlignment="1">
      <alignment horizontal="center" vertical="center"/>
    </xf>
    <xf numFmtId="0" fontId="31" fillId="8" borderId="34" xfId="1" applyFont="1" applyFill="1" applyBorder="1" applyAlignment="1">
      <alignment horizontal="center" vertical="center"/>
    </xf>
    <xf numFmtId="0" fontId="31" fillId="9" borderId="34" xfId="1" applyFont="1" applyFill="1" applyBorder="1" applyAlignment="1">
      <alignment horizontal="center" vertical="center"/>
    </xf>
    <xf numFmtId="0" fontId="31" fillId="10" borderId="34" xfId="1" applyFont="1" applyFill="1" applyBorder="1" applyAlignment="1">
      <alignment horizontal="center" vertical="center"/>
    </xf>
    <xf numFmtId="0" fontId="31" fillId="10" borderId="35" xfId="1" applyFont="1" applyFill="1" applyBorder="1" applyAlignment="1">
      <alignment horizontal="center" vertical="center"/>
    </xf>
    <xf numFmtId="0" fontId="6" fillId="0" borderId="5" xfId="0" applyFont="1" applyFill="1" applyBorder="1" applyAlignment="1">
      <alignment horizontal="left" wrapText="1" indent="4"/>
    </xf>
    <xf numFmtId="172" fontId="4" fillId="0" borderId="0" xfId="11" applyNumberFormat="1" applyFont="1" applyFill="1" applyAlignment="1">
      <alignment horizontal="right" indent="1"/>
    </xf>
    <xf numFmtId="0" fontId="5" fillId="0" borderId="0" xfId="11" applyFont="1" applyFill="1" applyAlignment="1"/>
    <xf numFmtId="0" fontId="13" fillId="0" borderId="3" xfId="11" applyFont="1" applyFill="1" applyBorder="1" applyAlignment="1">
      <alignment vertical="top"/>
    </xf>
    <xf numFmtId="0" fontId="4" fillId="0" borderId="8" xfId="11" applyFont="1" applyFill="1" applyBorder="1" applyAlignment="1">
      <alignment horizontal="center" vertical="center"/>
    </xf>
    <xf numFmtId="0" fontId="18" fillId="0" borderId="0" xfId="11" applyFont="1" applyFill="1" applyAlignment="1"/>
    <xf numFmtId="0" fontId="1" fillId="0" borderId="0" xfId="11" applyFont="1" applyFill="1" applyAlignment="1">
      <alignment horizontal="centerContinuous"/>
    </xf>
    <xf numFmtId="172" fontId="19" fillId="0" borderId="0" xfId="11" applyNumberFormat="1" applyFont="1" applyFill="1" applyAlignment="1">
      <alignment horizontal="right" indent="1"/>
    </xf>
    <xf numFmtId="172" fontId="4" fillId="3" borderId="0" xfId="11" applyNumberFormat="1" applyFont="1" applyFill="1" applyAlignment="1">
      <alignment horizontal="right" indent="1"/>
    </xf>
    <xf numFmtId="0" fontId="5" fillId="0" borderId="0" xfId="7" applyFont="1" applyFill="1" applyAlignment="1"/>
    <xf numFmtId="0" fontId="5" fillId="0" borderId="0" xfId="7" applyFont="1" applyFill="1" applyAlignment="1">
      <alignment horizontal="right"/>
    </xf>
    <xf numFmtId="0" fontId="18" fillId="0" borderId="0" xfId="5" applyFont="1" applyFill="1" applyAlignment="1"/>
    <xf numFmtId="174" fontId="19" fillId="0" borderId="0" xfId="10" applyNumberFormat="1" applyFont="1" applyFill="1" applyAlignment="1">
      <alignment horizontal="right" vertical="center" indent="1"/>
    </xf>
    <xf numFmtId="165" fontId="19" fillId="0" borderId="0" xfId="10" applyNumberFormat="1" applyFont="1" applyFill="1" applyBorder="1" applyAlignment="1">
      <alignment horizontal="right" vertical="center" indent="1"/>
    </xf>
    <xf numFmtId="0" fontId="18" fillId="0" borderId="0" xfId="7" applyFont="1" applyFill="1" applyAlignment="1"/>
    <xf numFmtId="0" fontId="18" fillId="0" borderId="0" xfId="7" applyFont="1" applyFill="1" applyAlignment="1">
      <alignment horizontal="right"/>
    </xf>
    <xf numFmtId="170" fontId="19" fillId="0" borderId="0" xfId="10" applyNumberFormat="1" applyFont="1" applyFill="1" applyAlignment="1">
      <alignment horizontal="right" vertical="center" indent="1"/>
    </xf>
    <xf numFmtId="0" fontId="36" fillId="0" borderId="0" xfId="12" applyFont="1" applyFill="1" applyAlignment="1"/>
    <xf numFmtId="0" fontId="12" fillId="0" borderId="0" xfId="5" applyFont="1" applyFill="1"/>
    <xf numFmtId="174" fontId="19" fillId="0" borderId="0" xfId="10" applyNumberFormat="1" applyFont="1" applyFill="1" applyAlignment="1">
      <alignment horizontal="right" vertical="center"/>
    </xf>
    <xf numFmtId="0" fontId="16" fillId="0" borderId="0" xfId="12" applyFont="1" applyFill="1" applyAlignment="1"/>
    <xf numFmtId="170" fontId="19" fillId="0" borderId="0" xfId="10" applyNumberFormat="1" applyFont="1" applyFill="1" applyAlignment="1">
      <alignment horizontal="right" vertical="center"/>
    </xf>
    <xf numFmtId="179" fontId="19" fillId="0" borderId="0" xfId="10" applyNumberFormat="1" applyFont="1" applyFill="1" applyAlignment="1">
      <alignment horizontal="right" vertical="center" indent="1"/>
    </xf>
    <xf numFmtId="179" fontId="19" fillId="0" borderId="0" xfId="10" applyNumberFormat="1" applyFont="1" applyFill="1" applyAlignment="1">
      <alignment horizontal="right" vertical="center"/>
    </xf>
    <xf numFmtId="0" fontId="38" fillId="0" borderId="0" xfId="14" applyFont="1" applyFill="1" applyAlignment="1">
      <alignment horizontal="right" wrapText="1"/>
    </xf>
    <xf numFmtId="0" fontId="38" fillId="0" borderId="0" xfId="14" applyFont="1" applyFill="1" applyAlignment="1">
      <alignment horizontal="center" wrapText="1"/>
    </xf>
    <xf numFmtId="180" fontId="39" fillId="0" borderId="0" xfId="6" applyNumberFormat="1" applyFont="1" applyFill="1" applyAlignment="1">
      <alignment horizontal="right"/>
    </xf>
    <xf numFmtId="0" fontId="38" fillId="0" borderId="0" xfId="14" applyFont="1" applyFill="1" applyAlignment="1">
      <alignment horizontal="center"/>
    </xf>
    <xf numFmtId="0" fontId="38" fillId="0" borderId="0" xfId="14" applyFont="1" applyFill="1"/>
    <xf numFmtId="0" fontId="38" fillId="0" borderId="0" xfId="14" applyFont="1" applyFill="1" applyAlignment="1"/>
    <xf numFmtId="0" fontId="27" fillId="0" borderId="0" xfId="1" applyFont="1" applyFill="1"/>
    <xf numFmtId="183" fontId="39" fillId="0" borderId="0" xfId="6" applyNumberFormat="1" applyFont="1" applyFill="1" applyAlignment="1">
      <alignment horizontal="right"/>
    </xf>
    <xf numFmtId="187" fontId="38" fillId="0" borderId="0" xfId="14" applyNumberFormat="1" applyFont="1" applyFill="1"/>
    <xf numFmtId="182" fontId="38" fillId="0" borderId="0" xfId="14" applyNumberFormat="1" applyFont="1" applyFill="1"/>
    <xf numFmtId="0" fontId="1" fillId="0" borderId="0" xfId="1" applyFont="1" applyAlignment="1">
      <alignment horizontal="justify" vertical="top" wrapText="1"/>
    </xf>
    <xf numFmtId="0" fontId="12" fillId="0" borderId="0" xfId="1" applyFont="1" applyAlignment="1">
      <alignment horizontal="left" wrapText="1"/>
    </xf>
    <xf numFmtId="0" fontId="1" fillId="0" borderId="0" xfId="0" applyFont="1" applyAlignment="1">
      <alignment wrapText="1"/>
    </xf>
    <xf numFmtId="0" fontId="38" fillId="0" borderId="0" xfId="14" applyFont="1" applyFill="1" applyAlignment="1">
      <alignment wrapText="1"/>
    </xf>
    <xf numFmtId="180" fontId="40" fillId="0" borderId="0" xfId="0" applyNumberFormat="1" applyFont="1" applyFill="1" applyAlignment="1">
      <alignment horizontal="right"/>
    </xf>
    <xf numFmtId="181" fontId="39" fillId="0" borderId="0" xfId="6" applyNumberFormat="1" applyFont="1" applyFill="1" applyAlignment="1">
      <alignment horizontal="right"/>
    </xf>
    <xf numFmtId="180" fontId="38" fillId="0" borderId="0" xfId="14" applyNumberFormat="1" applyFont="1" applyFill="1"/>
    <xf numFmtId="184" fontId="39" fillId="0" borderId="0" xfId="6" applyNumberFormat="1" applyFont="1" applyFill="1" applyAlignment="1">
      <alignment horizontal="right"/>
    </xf>
    <xf numFmtId="38" fontId="40" fillId="0" borderId="0" xfId="0" applyNumberFormat="1" applyFont="1" applyFill="1" applyAlignment="1">
      <alignment horizontal="right"/>
    </xf>
    <xf numFmtId="0" fontId="5" fillId="0" borderId="0" xfId="0" applyFont="1" applyAlignment="1">
      <alignment vertical="center"/>
    </xf>
    <xf numFmtId="0" fontId="0" fillId="0" borderId="0" xfId="0" applyAlignment="1"/>
    <xf numFmtId="0" fontId="1" fillId="0" borderId="0" xfId="0" applyFont="1" applyAlignment="1">
      <alignment horizontal="center"/>
    </xf>
    <xf numFmtId="0" fontId="0" fillId="0" borderId="0" xfId="0" applyAlignment="1">
      <alignment horizontal="center"/>
    </xf>
    <xf numFmtId="0" fontId="4" fillId="0" borderId="0" xfId="0" applyFont="1"/>
    <xf numFmtId="0" fontId="1" fillId="0" borderId="0" xfId="0" applyFont="1" applyAlignment="1">
      <alignment vertical="top"/>
    </xf>
    <xf numFmtId="0" fontId="3" fillId="0" borderId="0" xfId="0" applyFont="1" applyAlignment="1">
      <alignment horizontal="center" vertical="top" wrapText="1"/>
    </xf>
    <xf numFmtId="0" fontId="4" fillId="0" borderId="0" xfId="0" applyFont="1" applyAlignment="1">
      <alignment wrapText="1"/>
    </xf>
    <xf numFmtId="0" fontId="1" fillId="0" borderId="0" xfId="0" applyFont="1" applyAlignment="1"/>
    <xf numFmtId="0" fontId="4" fillId="0" borderId="0" xfId="0" applyFont="1" applyAlignment="1">
      <alignment vertical="top" wrapText="1"/>
    </xf>
    <xf numFmtId="0" fontId="19" fillId="0" borderId="0" xfId="0" applyFont="1" applyAlignment="1">
      <alignment vertical="top" wrapText="1"/>
    </xf>
    <xf numFmtId="0" fontId="4" fillId="0" borderId="0" xfId="0" applyFont="1" applyFill="1" applyAlignment="1">
      <alignment wrapText="1"/>
    </xf>
    <xf numFmtId="0" fontId="4" fillId="0" borderId="0" xfId="0" applyFont="1" applyFill="1" applyAlignment="1">
      <alignment vertical="top" wrapText="1"/>
    </xf>
    <xf numFmtId="0" fontId="41" fillId="0" borderId="0" xfId="0" applyFont="1" applyAlignment="1">
      <alignment vertical="center"/>
    </xf>
    <xf numFmtId="0" fontId="4" fillId="0" borderId="0" xfId="0" applyNumberFormat="1" applyFont="1" applyAlignment="1">
      <alignment vertical="top" wrapText="1"/>
    </xf>
    <xf numFmtId="0" fontId="42" fillId="0" borderId="0" xfId="0" applyFont="1" applyAlignment="1">
      <alignment vertical="center"/>
    </xf>
    <xf numFmtId="0" fontId="19" fillId="0" borderId="0" xfId="0" applyFont="1"/>
    <xf numFmtId="0" fontId="22" fillId="0" borderId="0" xfId="0" applyFont="1" applyAlignment="1">
      <alignment horizontal="left" vertical="top" wrapText="1"/>
    </xf>
    <xf numFmtId="0" fontId="22" fillId="0" borderId="0" xfId="0" applyFont="1"/>
    <xf numFmtId="0" fontId="1" fillId="0" borderId="0" xfId="0" applyFont="1" applyAlignment="1">
      <alignment wrapText="1"/>
    </xf>
    <xf numFmtId="0" fontId="1" fillId="0" borderId="0" xfId="7" applyFont="1" applyFill="1" applyAlignment="1">
      <alignment horizontal="left" vertical="top" wrapText="1"/>
    </xf>
    <xf numFmtId="0" fontId="1" fillId="0" borderId="0" xfId="1" applyFont="1" applyAlignment="1">
      <alignment horizontal="left" vertical="top" wrapText="1"/>
    </xf>
    <xf numFmtId="0" fontId="1" fillId="0" borderId="0" xfId="1" applyFont="1" applyAlignment="1">
      <alignment horizontal="justify" vertical="top" wrapText="1"/>
    </xf>
    <xf numFmtId="0" fontId="12" fillId="0" borderId="0" xfId="1" applyFont="1" applyAlignment="1">
      <alignment horizontal="left" wrapText="1"/>
    </xf>
    <xf numFmtId="0" fontId="38" fillId="0" borderId="0" xfId="14" applyFont="1" applyFill="1" applyAlignment="1">
      <alignment horizontal="center"/>
    </xf>
    <xf numFmtId="0" fontId="38" fillId="0" borderId="0" xfId="14" applyFont="1" applyFill="1" applyAlignment="1">
      <alignment horizontal="center" vertical="center" wrapText="1"/>
    </xf>
    <xf numFmtId="0" fontId="38" fillId="0" borderId="0" xfId="14" applyFont="1" applyFill="1" applyAlignment="1">
      <alignment horizontal="center" vertical="center"/>
    </xf>
    <xf numFmtId="0" fontId="38" fillId="0" borderId="0" xfId="14" applyFont="1" applyAlignment="1">
      <alignment horizontal="center" vertical="center" wrapText="1"/>
    </xf>
    <xf numFmtId="0" fontId="38" fillId="0" borderId="0" xfId="14" applyFont="1" applyAlignment="1">
      <alignment horizontal="center" vertical="center"/>
    </xf>
    <xf numFmtId="0" fontId="1" fillId="0" borderId="0" xfId="1" applyFont="1" applyAlignment="1">
      <alignment horizontal="justify" vertical="top"/>
    </xf>
    <xf numFmtId="0" fontId="1" fillId="0" borderId="14" xfId="1" applyFont="1" applyBorder="1" applyAlignment="1">
      <alignment horizontal="center" vertical="top" wrapText="1"/>
    </xf>
    <xf numFmtId="0" fontId="1" fillId="0" borderId="15" xfId="1" applyFont="1" applyBorder="1" applyAlignment="1">
      <alignment horizontal="center" vertical="top" wrapText="1"/>
    </xf>
    <xf numFmtId="0" fontId="12" fillId="0" borderId="15" xfId="1" applyFont="1" applyBorder="1" applyAlignment="1">
      <alignment horizontal="left" vertical="top" wrapText="1"/>
    </xf>
    <xf numFmtId="0" fontId="12" fillId="0" borderId="17" xfId="1" applyFont="1" applyBorder="1" applyAlignment="1">
      <alignment horizontal="left" vertical="top" wrapText="1"/>
    </xf>
    <xf numFmtId="0" fontId="12" fillId="0" borderId="0" xfId="1" applyFont="1" applyAlignment="1">
      <alignment horizontal="left" vertical="top" wrapText="1"/>
    </xf>
    <xf numFmtId="0" fontId="22" fillId="0" borderId="0" xfId="0" applyFont="1" applyAlignment="1">
      <alignment horizontal="justify" vertical="top" wrapText="1"/>
    </xf>
    <xf numFmtId="0" fontId="37" fillId="0" borderId="0" xfId="13" applyFont="1" applyAlignment="1">
      <alignment horizontal="left"/>
    </xf>
    <xf numFmtId="0" fontId="12" fillId="0" borderId="0" xfId="1" applyFont="1" applyAlignment="1">
      <alignment horizontal="left"/>
    </xf>
    <xf numFmtId="0" fontId="31" fillId="0" borderId="17" xfId="1" applyFont="1" applyBorder="1" applyAlignment="1">
      <alignment horizontal="center" vertical="center" textRotation="90"/>
    </xf>
    <xf numFmtId="0" fontId="11" fillId="0" borderId="21" xfId="1" applyFont="1" applyBorder="1" applyAlignment="1">
      <alignment horizontal="center" vertical="center"/>
    </xf>
    <xf numFmtId="0" fontId="11" fillId="0" borderId="22" xfId="1" applyFont="1" applyBorder="1" applyAlignment="1">
      <alignment horizontal="center" vertical="center"/>
    </xf>
    <xf numFmtId="0" fontId="19" fillId="0" borderId="0" xfId="10" applyFont="1" applyBorder="1" applyAlignment="1">
      <alignment horizontal="center" vertical="top"/>
    </xf>
    <xf numFmtId="0" fontId="12" fillId="0" borderId="3" xfId="10" applyFont="1" applyBorder="1" applyAlignment="1">
      <alignment horizontal="left" vertical="top"/>
    </xf>
    <xf numFmtId="0" fontId="4" fillId="0" borderId="0" xfId="10" applyFont="1" applyBorder="1" applyAlignment="1">
      <alignment horizontal="center" vertical="center" wrapText="1"/>
    </xf>
    <xf numFmtId="0" fontId="4" fillId="0" borderId="3" xfId="10" applyFont="1" applyBorder="1" applyAlignment="1">
      <alignment horizontal="center" vertical="center" wrapText="1"/>
    </xf>
    <xf numFmtId="0" fontId="4" fillId="4" borderId="23" xfId="10" applyFont="1" applyFill="1" applyBorder="1" applyAlignment="1">
      <alignment horizontal="center" vertical="center" wrapText="1"/>
    </xf>
    <xf numFmtId="0" fontId="4" fillId="4" borderId="25" xfId="10" applyFont="1" applyFill="1" applyBorder="1" applyAlignment="1">
      <alignment horizontal="center" vertical="center" wrapText="1"/>
    </xf>
    <xf numFmtId="0" fontId="4" fillId="4" borderId="29" xfId="10" applyFont="1" applyFill="1" applyBorder="1" applyAlignment="1">
      <alignment horizontal="center" vertical="center" wrapText="1"/>
    </xf>
    <xf numFmtId="0" fontId="4" fillId="0" borderId="24" xfId="10" applyFont="1" applyFill="1" applyBorder="1" applyAlignment="1">
      <alignment horizontal="center" vertical="center"/>
    </xf>
    <xf numFmtId="0" fontId="4" fillId="0" borderId="26" xfId="10" applyFont="1" applyFill="1" applyBorder="1" applyAlignment="1">
      <alignment horizontal="center" vertical="center" wrapText="1" shrinkToFit="1"/>
    </xf>
    <xf numFmtId="0" fontId="4" fillId="0" borderId="30" xfId="10" applyFont="1" applyFill="1" applyBorder="1" applyAlignment="1">
      <alignment horizontal="center" vertical="center" wrapText="1" shrinkToFit="1"/>
    </xf>
    <xf numFmtId="0" fontId="4" fillId="0" borderId="26" xfId="10" applyFont="1" applyBorder="1" applyAlignment="1">
      <alignment horizontal="center" vertical="center" wrapText="1" shrinkToFit="1"/>
    </xf>
    <xf numFmtId="0" fontId="4" fillId="0" borderId="30" xfId="10" applyFont="1" applyBorder="1" applyAlignment="1">
      <alignment horizontal="center" vertical="center" wrapText="1" shrinkToFit="1"/>
    </xf>
    <xf numFmtId="0" fontId="4" fillId="0" borderId="27" xfId="10" applyFont="1" applyBorder="1" applyAlignment="1">
      <alignment horizontal="center" vertical="center" wrapText="1" shrinkToFit="1"/>
    </xf>
    <xf numFmtId="0" fontId="4" fillId="0" borderId="32" xfId="10" applyFont="1" applyBorder="1" applyAlignment="1">
      <alignment horizontal="center" vertical="center" wrapText="1" shrinkToFit="1"/>
    </xf>
    <xf numFmtId="0" fontId="4" fillId="0" borderId="28" xfId="10" applyFont="1" applyBorder="1" applyAlignment="1">
      <alignment horizontal="center" vertical="center" wrapText="1" shrinkToFit="1"/>
    </xf>
    <xf numFmtId="0" fontId="4" fillId="0" borderId="33" xfId="10" applyFont="1" applyBorder="1" applyAlignment="1">
      <alignment horizontal="center" vertical="center" wrapText="1" shrinkToFit="1"/>
    </xf>
    <xf numFmtId="0" fontId="4" fillId="0" borderId="0" xfId="7" applyFont="1" applyAlignment="1">
      <alignment horizontal="center" vertical="top" wrapText="1"/>
    </xf>
    <xf numFmtId="0" fontId="12" fillId="0" borderId="0" xfId="1" applyFont="1" applyAlignment="1">
      <alignment horizontal="left" vertical="center" wrapText="1"/>
    </xf>
    <xf numFmtId="0" fontId="3" fillId="0" borderId="0" xfId="7" applyFont="1" applyAlignment="1">
      <alignment horizontal="center" vertical="top"/>
    </xf>
    <xf numFmtId="0" fontId="19" fillId="0" borderId="0" xfId="10" applyFont="1" applyBorder="1" applyAlignment="1">
      <alignment horizontal="center" vertical="center"/>
    </xf>
    <xf numFmtId="0" fontId="1" fillId="0" borderId="0" xfId="7" applyFont="1" applyAlignment="1">
      <alignment horizontal="center" vertical="top"/>
    </xf>
    <xf numFmtId="0" fontId="28" fillId="0" borderId="0" xfId="13" applyFont="1" applyAlignment="1">
      <alignment horizontal="left"/>
    </xf>
    <xf numFmtId="0" fontId="3" fillId="0" borderId="0" xfId="1" applyFont="1" applyAlignment="1">
      <alignment horizontal="left" vertical="top" wrapText="1"/>
    </xf>
    <xf numFmtId="0" fontId="33" fillId="0" borderId="0" xfId="1" applyFont="1" applyAlignment="1">
      <alignment horizontal="justify" vertical="top" wrapText="1"/>
    </xf>
    <xf numFmtId="0" fontId="19" fillId="0" borderId="0" xfId="0" applyFont="1" applyFill="1" applyAlignment="1">
      <alignment vertical="top" wrapText="1"/>
    </xf>
  </cellXfs>
  <cellStyles count="15">
    <cellStyle name="Link" xfId="12" builtinId="8"/>
    <cellStyle name="Link 2" xfId="13" xr:uid="{00000000-0005-0000-0000-000001000000}"/>
    <cellStyle name="Standard" xfId="0" builtinId="0"/>
    <cellStyle name="Standard 2" xfId="1" xr:uid="{00000000-0005-0000-0000-000003000000}"/>
    <cellStyle name="Standard 2 2" xfId="4" xr:uid="{00000000-0005-0000-0000-000004000000}"/>
    <cellStyle name="Standard 2 3" xfId="14" xr:uid="{00000000-0005-0000-0000-000005000000}"/>
    <cellStyle name="Standard 3" xfId="5" xr:uid="{00000000-0005-0000-0000-000006000000}"/>
    <cellStyle name="Standard 4" xfId="2" xr:uid="{00000000-0005-0000-0000-000007000000}"/>
    <cellStyle name="Standard 4 2" xfId="9" xr:uid="{00000000-0005-0000-0000-000008000000}"/>
    <cellStyle name="Standard 5" xfId="6" xr:uid="{00000000-0005-0000-0000-000009000000}"/>
    <cellStyle name="Standard 6" xfId="8" xr:uid="{00000000-0005-0000-0000-00000A000000}"/>
    <cellStyle name="Standard 7" xfId="10" xr:uid="{00000000-0005-0000-0000-00000B000000}"/>
    <cellStyle name="Standard 8" xfId="7" xr:uid="{00000000-0005-0000-0000-00000C000000}"/>
    <cellStyle name="Standard 9" xfId="11" xr:uid="{00000000-0005-0000-0000-00000D000000}"/>
    <cellStyle name="Zelle mit Rand" xfId="3" xr:uid="{00000000-0005-0000-0000-00000E000000}"/>
  </cellStyles>
  <dxfs count="0"/>
  <tableStyles count="0" defaultTableStyle="TableStyleMedium2" defaultPivotStyle="PivotStyleMedium9"/>
  <colors>
    <mruColors>
      <color rgb="FF0089C1"/>
      <color rgb="FF4DACD4"/>
      <color rgb="FFE6E6E6"/>
      <color rgb="FFE6F3F9"/>
      <color rgb="FFF6BB00"/>
      <color rgb="FFC88808"/>
      <color rgb="FF549FC8"/>
      <color rgb="FF008683"/>
      <color rgb="FF99D0E6"/>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9290694444444436"/>
          <c:y val="6.1227508656181068E-2"/>
          <c:w val="0.3886911111111111"/>
          <c:h val="0.85335270747016967"/>
        </c:manualLayout>
      </c:layout>
      <c:barChart>
        <c:barDir val="bar"/>
        <c:grouping val="clustered"/>
        <c:varyColors val="0"/>
        <c:ser>
          <c:idx val="1"/>
          <c:order val="0"/>
          <c:tx>
            <c:strRef>
              <c:f>Vorbemerkungen_1!$D$236</c:f>
              <c:strCache>
                <c:ptCount val="1"/>
                <c:pt idx="0">
                  <c:v>Deutschland</c:v>
                </c:pt>
              </c:strCache>
            </c:strRef>
          </c:tx>
          <c:spPr>
            <a:solidFill>
              <a:srgbClr val="4DACD4"/>
            </a:solidFill>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0-FA4F-4589-B8D6-67979941E262}"/>
                </c:ext>
              </c:extLst>
            </c:dLbl>
            <c:spPr>
              <a:noFill/>
              <a:ln>
                <a:noFill/>
              </a:ln>
              <a:effectLst/>
            </c:spPr>
            <c:txPr>
              <a:bodyPr wrap="square" lIns="38100" tIns="19050" rIns="38100" bIns="19050" anchor="ctr">
                <a:spAutoFit/>
              </a:bodyPr>
              <a:lstStyle/>
              <a:p>
                <a:pPr>
                  <a:defRPr sz="900"/>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Vorbemerkungen_1!$E$234:$L$234</c:f>
              <c:strCache>
                <c:ptCount val="8"/>
                <c:pt idx="0">
                  <c:v>Öffentliche und sonstige Dienstleistungen, Erziehung, Gesundheit</c:v>
                </c:pt>
                <c:pt idx="1">
                  <c:v>Finanz-, Versicherungs- und Unternehmens-
dienstl., Grundstücks- und Wohnungsw.</c:v>
                </c:pt>
                <c:pt idx="2">
                  <c:v>Handel, Verkehr und Lagerei, Gastgewerbe, 
Information und Kommunikation</c:v>
                </c:pt>
                <c:pt idx="3">
                  <c:v>Baugewerbe</c:v>
                </c:pt>
                <c:pt idx="4">
                  <c:v>Produzierendes Gewerbe ohne Baugewerbe</c:v>
                </c:pt>
                <c:pt idx="5">
                  <c:v>Land- und Forstwirtschaft, Fischerei</c:v>
                </c:pt>
                <c:pt idx="7">
                  <c:v>Alle Wirtschaftsbereiche</c:v>
                </c:pt>
              </c:strCache>
            </c:strRef>
          </c:cat>
          <c:val>
            <c:numRef>
              <c:f>Vorbemerkungen_1!$E$236:$L$236</c:f>
              <c:numCache>
                <c:formatCode>#\ ###\ ##0.00\ \ ;\ \–###\ ##0.00\ \ ;\ * \–\ \ ;\ * @\ \ </c:formatCode>
                <c:ptCount val="8"/>
                <c:pt idx="0">
                  <c:v>42.095538352582203</c:v>
                </c:pt>
                <c:pt idx="1">
                  <c:v>51.64537472047499</c:v>
                </c:pt>
                <c:pt idx="2">
                  <c:v>40.474394082840838</c:v>
                </c:pt>
                <c:pt idx="3">
                  <c:v>36.637770977118201</c:v>
                </c:pt>
                <c:pt idx="4">
                  <c:v>53.576878417400508</c:v>
                </c:pt>
                <c:pt idx="5">
                  <c:v>22.248830890529518</c:v>
                </c:pt>
                <c:pt idx="7">
                  <c:v>44.991160078148184</c:v>
                </c:pt>
              </c:numCache>
            </c:numRef>
          </c:val>
          <c:extLst>
            <c:ext xmlns:c16="http://schemas.microsoft.com/office/drawing/2014/chart" uri="{C3380CC4-5D6E-409C-BE32-E72D297353CC}">
              <c16:uniqueId val="{00000001-FA4F-4589-B8D6-67979941E262}"/>
            </c:ext>
          </c:extLst>
        </c:ser>
        <c:ser>
          <c:idx val="0"/>
          <c:order val="1"/>
          <c:tx>
            <c:strRef>
              <c:f>Vorbemerkungen_1!$D$235</c:f>
              <c:strCache>
                <c:ptCount val="1"/>
                <c:pt idx="0">
                  <c:v>Thüringen</c:v>
                </c:pt>
              </c:strCache>
            </c:strRef>
          </c:tx>
          <c:spPr>
            <a:solidFill>
              <a:srgbClr val="0089C1"/>
            </a:solidFill>
            <a:ln w="19050">
              <a:noFill/>
              <a:prstDash val="solid"/>
            </a:ln>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2-FA4F-4589-B8D6-67979941E262}"/>
                </c:ext>
              </c:extLst>
            </c:dLbl>
            <c:spPr>
              <a:noFill/>
              <a:ln>
                <a:noFill/>
              </a:ln>
              <a:effectLst/>
            </c:spPr>
            <c:txPr>
              <a:bodyPr wrap="square" lIns="38100" tIns="19050" rIns="38100" bIns="19050" anchor="ctr">
                <a:spAutoFit/>
              </a:bodyPr>
              <a:lstStyle/>
              <a:p>
                <a:pPr>
                  <a:defRPr sz="900">
                    <a:solidFill>
                      <a:schemeClr val="bg1"/>
                    </a:solidFill>
                  </a:defRPr>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Vorbemerkungen_1!$E$234:$L$234</c:f>
              <c:strCache>
                <c:ptCount val="8"/>
                <c:pt idx="0">
                  <c:v>Öffentliche und sonstige Dienstleistungen, Erziehung, Gesundheit</c:v>
                </c:pt>
                <c:pt idx="1">
                  <c:v>Finanz-, Versicherungs- und Unternehmens-
dienstl., Grundstücks- und Wohnungsw.</c:v>
                </c:pt>
                <c:pt idx="2">
                  <c:v>Handel, Verkehr und Lagerei, Gastgewerbe, 
Information und Kommunikation</c:v>
                </c:pt>
                <c:pt idx="3">
                  <c:v>Baugewerbe</c:v>
                </c:pt>
                <c:pt idx="4">
                  <c:v>Produzierendes Gewerbe ohne Baugewerbe</c:v>
                </c:pt>
                <c:pt idx="5">
                  <c:v>Land- und Forstwirtschaft, Fischerei</c:v>
                </c:pt>
                <c:pt idx="7">
                  <c:v>Alle Wirtschaftsbereiche</c:v>
                </c:pt>
              </c:strCache>
            </c:strRef>
          </c:cat>
          <c:val>
            <c:numRef>
              <c:f>Vorbemerkungen_1!$E$235:$L$235</c:f>
              <c:numCache>
                <c:formatCode>#\ ###\ ##0.00\ \ ;\ \–###\ ##0.00\ \ ;\ * \–\ \ ;\ * @\ \ </c:formatCode>
                <c:ptCount val="8"/>
                <c:pt idx="0">
                  <c:v>41.445163703452138</c:v>
                </c:pt>
                <c:pt idx="1">
                  <c:v>36.249048185206462</c:v>
                </c:pt>
                <c:pt idx="2">
                  <c:v>32.687091162002247</c:v>
                </c:pt>
                <c:pt idx="3">
                  <c:v>34.050315031503153</c:v>
                </c:pt>
                <c:pt idx="4">
                  <c:v>39.683859500692535</c:v>
                </c:pt>
                <c:pt idx="5">
                  <c:v>25.000684161657627</c:v>
                </c:pt>
                <c:pt idx="7">
                  <c:v>37.877033194817251</c:v>
                </c:pt>
              </c:numCache>
            </c:numRef>
          </c:val>
          <c:extLst>
            <c:ext xmlns:c16="http://schemas.microsoft.com/office/drawing/2014/chart" uri="{C3380CC4-5D6E-409C-BE32-E72D297353CC}">
              <c16:uniqueId val="{00000003-FA4F-4589-B8D6-67979941E262}"/>
            </c:ext>
          </c:extLst>
        </c:ser>
        <c:dLbls>
          <c:dLblPos val="inEnd"/>
          <c:showLegendKey val="0"/>
          <c:showVal val="1"/>
          <c:showCatName val="0"/>
          <c:showSerName val="0"/>
          <c:showPercent val="0"/>
          <c:showBubbleSize val="0"/>
        </c:dLbls>
        <c:gapWidth val="50"/>
        <c:overlap val="-10"/>
        <c:axId val="89076096"/>
        <c:axId val="89077632"/>
      </c:barChart>
      <c:catAx>
        <c:axId val="89076096"/>
        <c:scaling>
          <c:orientation val="minMax"/>
        </c:scaling>
        <c:delete val="0"/>
        <c:axPos val="l"/>
        <c:numFmt formatCode="General" sourceLinked="1"/>
        <c:majorTickMark val="none"/>
        <c:minorTickMark val="none"/>
        <c:tickLblPos val="none"/>
        <c:spPr>
          <a:ln w="6350">
            <a:solidFill>
              <a:schemeClr val="tx1"/>
            </a:solidFill>
            <a:prstDash val="solid"/>
          </a:ln>
        </c:spPr>
        <c:txPr>
          <a:bodyPr rot="0" vert="horz" anchor="ctr" anchorCtr="0"/>
          <a:lstStyle/>
          <a:p>
            <a:pPr>
              <a:defRPr sz="1000" b="1" i="0" u="none" strike="noStrike" baseline="0">
                <a:solidFill>
                  <a:srgbClr val="000000"/>
                </a:solidFill>
                <a:latin typeface="Arial" panose="020B0604020202020204" pitchFamily="34" charset="0"/>
                <a:ea typeface="Arial"/>
                <a:cs typeface="Arial" panose="020B0604020202020204" pitchFamily="34" charset="0"/>
              </a:defRPr>
            </a:pPr>
            <a:endParaRPr lang="de-DE"/>
          </a:p>
        </c:txPr>
        <c:crossAx val="89077632"/>
        <c:crosses val="autoZero"/>
        <c:auto val="0"/>
        <c:lblAlgn val="ctr"/>
        <c:lblOffset val="100"/>
        <c:noMultiLvlLbl val="0"/>
      </c:catAx>
      <c:valAx>
        <c:axId val="89077632"/>
        <c:scaling>
          <c:orientation val="minMax"/>
          <c:max val="60"/>
          <c:min val="0"/>
        </c:scaling>
        <c:delete val="1"/>
        <c:axPos val="b"/>
        <c:numFmt formatCode="#,##0.0" sourceLinked="0"/>
        <c:majorTickMark val="out"/>
        <c:minorTickMark val="none"/>
        <c:tickLblPos val="nextTo"/>
        <c:crossAx val="89076096"/>
        <c:crosses val="autoZero"/>
        <c:crossBetween val="between"/>
        <c:majorUnit val="25000"/>
        <c:minorUnit val="1"/>
      </c:valAx>
      <c:spPr>
        <a:solidFill>
          <a:srgbClr val="E6E6E6"/>
        </a:solidFill>
        <a:ln w="6350">
          <a:noFill/>
          <a:prstDash val="solid"/>
        </a:ln>
      </c:spPr>
    </c:plotArea>
    <c:legend>
      <c:legendPos val="b"/>
      <c:layout>
        <c:manualLayout>
          <c:xMode val="edge"/>
          <c:yMode val="edge"/>
          <c:x val="0.57249068775500134"/>
          <c:y val="0.94204243446953517"/>
          <c:w val="0.4105511217697066"/>
          <c:h val="4.3062064655067032E-2"/>
        </c:manualLayout>
      </c:layout>
      <c:overlay val="0"/>
      <c:txPr>
        <a:bodyPr/>
        <a:lstStyle/>
        <a:p>
          <a:pPr>
            <a:defRPr sz="800"/>
          </a:pPr>
          <a:endParaRPr lang="de-DE"/>
        </a:p>
      </c:txPr>
    </c:legend>
    <c:plotVisOnly val="1"/>
    <c:dispBlanksAs val="zero"/>
    <c:showDLblsOverMax val="0"/>
  </c:chart>
  <c:spPr>
    <a:solidFill>
      <a:schemeClr val="bg1"/>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9290694444444436"/>
          <c:y val="6.1227508656181068E-2"/>
          <c:w val="0.3886911111111111"/>
          <c:h val="0.85335270747016967"/>
        </c:manualLayout>
      </c:layout>
      <c:barChart>
        <c:barDir val="bar"/>
        <c:grouping val="clustered"/>
        <c:varyColors val="0"/>
        <c:ser>
          <c:idx val="1"/>
          <c:order val="0"/>
          <c:tx>
            <c:strRef>
              <c:f>Vorbemerkungen_1!$D$214</c:f>
              <c:strCache>
                <c:ptCount val="1"/>
                <c:pt idx="0">
                  <c:v>Deutschland</c:v>
                </c:pt>
              </c:strCache>
            </c:strRef>
          </c:tx>
          <c:spPr>
            <a:solidFill>
              <a:srgbClr val="4DACD4"/>
            </a:solidFill>
          </c:spPr>
          <c:invertIfNegative val="0"/>
          <c:dLbls>
            <c:dLbl>
              <c:idx val="5"/>
              <c:layout>
                <c:manualLayout>
                  <c:x val="-0.1481177327569409"/>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68-4CF3-A8AA-A0916F6B533D}"/>
                </c:ext>
              </c:extLst>
            </c:dLbl>
            <c:dLbl>
              <c:idx val="6"/>
              <c:delete val="1"/>
              <c:extLst>
                <c:ext xmlns:c15="http://schemas.microsoft.com/office/drawing/2012/chart" uri="{CE6537A1-D6FC-4f65-9D91-7224C49458BB}"/>
                <c:ext xmlns:c16="http://schemas.microsoft.com/office/drawing/2014/chart" uri="{C3380CC4-5D6E-409C-BE32-E72D297353CC}">
                  <c16:uniqueId val="{00000001-0368-4CF3-A8AA-A0916F6B533D}"/>
                </c:ext>
              </c:extLst>
            </c:dLbl>
            <c:spPr>
              <a:noFill/>
              <a:ln>
                <a:noFill/>
              </a:ln>
              <a:effectLst/>
            </c:spPr>
            <c:txPr>
              <a:bodyPr wrap="square" lIns="38100" tIns="19050" rIns="38100" bIns="19050" anchor="ctr">
                <a:spAutoFit/>
              </a:bodyPr>
              <a:lstStyle/>
              <a:p>
                <a:pPr>
                  <a:defRPr sz="900"/>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Vorbemerkungen_1!$E$212:$L$212</c:f>
              <c:strCache>
                <c:ptCount val="8"/>
                <c:pt idx="0">
                  <c:v>Öffentliche und sonstige Dienstleistungen, Erziehung, Gesundheit</c:v>
                </c:pt>
                <c:pt idx="1">
                  <c:v>Finanz-, Versicherungs- und Unternehmens-
dienstl., Grundstücks- und Wohnungsw.</c:v>
                </c:pt>
                <c:pt idx="2">
                  <c:v>Handel, Verkehr und Lagerei, Gastgewerbe, 
Information und Kommunikation</c:v>
                </c:pt>
                <c:pt idx="3">
                  <c:v>Baugewerbe</c:v>
                </c:pt>
                <c:pt idx="4">
                  <c:v>Produzierendes Gewerbe ohne Baugewerbe</c:v>
                </c:pt>
                <c:pt idx="5">
                  <c:v>Land- und Forstwirtschaft, Fischerei</c:v>
                </c:pt>
                <c:pt idx="7">
                  <c:v>Alle Wirtschaftsbereiche</c:v>
                </c:pt>
              </c:strCache>
            </c:strRef>
          </c:cat>
          <c:val>
            <c:numRef>
              <c:f>Vorbemerkungen_1!$E$214:$L$214</c:f>
              <c:numCache>
                <c:formatCode>#\ ###\ ###\ ##0\ \ ;\ \–###\ ###\ ##0\ \ ;\ * \–\ \ ;\ * @\ \ </c:formatCode>
                <c:ptCount val="8"/>
                <c:pt idx="0">
                  <c:v>52321</c:v>
                </c:pt>
                <c:pt idx="1">
                  <c:v>66743</c:v>
                </c:pt>
                <c:pt idx="2">
                  <c:v>51847</c:v>
                </c:pt>
                <c:pt idx="3">
                  <c:v>52767</c:v>
                </c:pt>
                <c:pt idx="4">
                  <c:v>74374</c:v>
                </c:pt>
                <c:pt idx="5">
                  <c:v>29446</c:v>
                </c:pt>
                <c:pt idx="7">
                  <c:v>58393</c:v>
                </c:pt>
              </c:numCache>
            </c:numRef>
          </c:val>
          <c:extLst>
            <c:ext xmlns:c16="http://schemas.microsoft.com/office/drawing/2014/chart" uri="{C3380CC4-5D6E-409C-BE32-E72D297353CC}">
              <c16:uniqueId val="{00000002-0368-4CF3-A8AA-A0916F6B533D}"/>
            </c:ext>
          </c:extLst>
        </c:ser>
        <c:ser>
          <c:idx val="0"/>
          <c:order val="1"/>
          <c:tx>
            <c:strRef>
              <c:f>Vorbemerkungen_1!$D$213</c:f>
              <c:strCache>
                <c:ptCount val="1"/>
                <c:pt idx="0">
                  <c:v>Thüringen</c:v>
                </c:pt>
              </c:strCache>
            </c:strRef>
          </c:tx>
          <c:spPr>
            <a:solidFill>
              <a:srgbClr val="0089C1"/>
            </a:solidFill>
            <a:ln w="19050">
              <a:noFill/>
              <a:prstDash val="solid"/>
            </a:ln>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3-0368-4CF3-A8AA-A0916F6B533D}"/>
                </c:ext>
              </c:extLst>
            </c:dLbl>
            <c:spPr>
              <a:noFill/>
              <a:ln>
                <a:noFill/>
              </a:ln>
              <a:effectLst/>
            </c:spPr>
            <c:txPr>
              <a:bodyPr wrap="square" lIns="38100" tIns="19050" rIns="38100" bIns="19050" anchor="ctr">
                <a:spAutoFit/>
              </a:bodyPr>
              <a:lstStyle/>
              <a:p>
                <a:pPr>
                  <a:defRPr sz="900">
                    <a:solidFill>
                      <a:schemeClr val="bg1"/>
                    </a:solidFill>
                  </a:defRPr>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Vorbemerkungen_1!$E$212:$L$212</c:f>
              <c:strCache>
                <c:ptCount val="8"/>
                <c:pt idx="0">
                  <c:v>Öffentliche und sonstige Dienstleistungen, Erziehung, Gesundheit</c:v>
                </c:pt>
                <c:pt idx="1">
                  <c:v>Finanz-, Versicherungs- und Unternehmens-
dienstl., Grundstücks- und Wohnungsw.</c:v>
                </c:pt>
                <c:pt idx="2">
                  <c:v>Handel, Verkehr und Lagerei, Gastgewerbe, 
Information und Kommunikation</c:v>
                </c:pt>
                <c:pt idx="3">
                  <c:v>Baugewerbe</c:v>
                </c:pt>
                <c:pt idx="4">
                  <c:v>Produzierendes Gewerbe ohne Baugewerbe</c:v>
                </c:pt>
                <c:pt idx="5">
                  <c:v>Land- und Forstwirtschaft, Fischerei</c:v>
                </c:pt>
                <c:pt idx="7">
                  <c:v>Alle Wirtschaftsbereiche</c:v>
                </c:pt>
              </c:strCache>
            </c:strRef>
          </c:cat>
          <c:val>
            <c:numRef>
              <c:f>Vorbemerkungen_1!$E$213:$L$213</c:f>
              <c:numCache>
                <c:formatCode>#\ ###\ ###\ ##0\ \ ;\ \–###\ ###\ ##0\ \ ;\ * \–\ \ ;\ * @\ \ </c:formatCode>
                <c:ptCount val="8"/>
                <c:pt idx="0">
                  <c:v>54931</c:v>
                </c:pt>
                <c:pt idx="1">
                  <c:v>46778</c:v>
                </c:pt>
                <c:pt idx="2">
                  <c:v>40823</c:v>
                </c:pt>
                <c:pt idx="3">
                  <c:v>48636</c:v>
                </c:pt>
                <c:pt idx="4">
                  <c:v>55516</c:v>
                </c:pt>
                <c:pt idx="5">
                  <c:v>35233</c:v>
                </c:pt>
                <c:pt idx="7">
                  <c:v>50329</c:v>
                </c:pt>
              </c:numCache>
            </c:numRef>
          </c:val>
          <c:extLst>
            <c:ext xmlns:c16="http://schemas.microsoft.com/office/drawing/2014/chart" uri="{C3380CC4-5D6E-409C-BE32-E72D297353CC}">
              <c16:uniqueId val="{00000004-0368-4CF3-A8AA-A0916F6B533D}"/>
            </c:ext>
          </c:extLst>
        </c:ser>
        <c:dLbls>
          <c:dLblPos val="inEnd"/>
          <c:showLegendKey val="0"/>
          <c:showVal val="1"/>
          <c:showCatName val="0"/>
          <c:showSerName val="0"/>
          <c:showPercent val="0"/>
          <c:showBubbleSize val="0"/>
        </c:dLbls>
        <c:gapWidth val="50"/>
        <c:overlap val="-10"/>
        <c:axId val="89076096"/>
        <c:axId val="89077632"/>
      </c:barChart>
      <c:catAx>
        <c:axId val="89076096"/>
        <c:scaling>
          <c:orientation val="minMax"/>
        </c:scaling>
        <c:delete val="0"/>
        <c:axPos val="l"/>
        <c:numFmt formatCode="General" sourceLinked="1"/>
        <c:majorTickMark val="none"/>
        <c:minorTickMark val="none"/>
        <c:tickLblPos val="none"/>
        <c:spPr>
          <a:ln w="6350">
            <a:solidFill>
              <a:schemeClr val="tx1"/>
            </a:solidFill>
            <a:prstDash val="solid"/>
          </a:ln>
        </c:spPr>
        <c:txPr>
          <a:bodyPr rot="0" vert="horz" anchor="ctr" anchorCtr="0"/>
          <a:lstStyle/>
          <a:p>
            <a:pPr>
              <a:defRPr sz="1000" b="1" i="0" u="none" strike="noStrike" baseline="0">
                <a:solidFill>
                  <a:srgbClr val="000000"/>
                </a:solidFill>
                <a:latin typeface="Arial" panose="020B0604020202020204" pitchFamily="34" charset="0"/>
                <a:ea typeface="Arial"/>
                <a:cs typeface="Arial" panose="020B0604020202020204" pitchFamily="34" charset="0"/>
              </a:defRPr>
            </a:pPr>
            <a:endParaRPr lang="de-DE"/>
          </a:p>
        </c:txPr>
        <c:crossAx val="89077632"/>
        <c:crosses val="autoZero"/>
        <c:auto val="0"/>
        <c:lblAlgn val="ctr"/>
        <c:lblOffset val="100"/>
        <c:noMultiLvlLbl val="0"/>
      </c:catAx>
      <c:valAx>
        <c:axId val="89077632"/>
        <c:scaling>
          <c:orientation val="minMax"/>
          <c:max val="80000"/>
          <c:min val="0"/>
        </c:scaling>
        <c:delete val="1"/>
        <c:axPos val="b"/>
        <c:numFmt formatCode="#,##0.0" sourceLinked="0"/>
        <c:majorTickMark val="out"/>
        <c:minorTickMark val="none"/>
        <c:tickLblPos val="nextTo"/>
        <c:crossAx val="89076096"/>
        <c:crosses val="autoZero"/>
        <c:crossBetween val="between"/>
        <c:majorUnit val="25000"/>
        <c:minorUnit val="1"/>
      </c:valAx>
      <c:spPr>
        <a:solidFill>
          <a:srgbClr val="E6E6E6"/>
        </a:solidFill>
        <a:ln w="6350">
          <a:noFill/>
          <a:prstDash val="solid"/>
        </a:ln>
      </c:spPr>
    </c:plotArea>
    <c:legend>
      <c:legendPos val="b"/>
      <c:layout>
        <c:manualLayout>
          <c:xMode val="edge"/>
          <c:yMode val="edge"/>
          <c:x val="0.57249068775500134"/>
          <c:y val="0.94204243446953517"/>
          <c:w val="0.4105511217697066"/>
          <c:h val="4.3062064655067032E-2"/>
        </c:manualLayout>
      </c:layout>
      <c:overlay val="0"/>
      <c:txPr>
        <a:bodyPr/>
        <a:lstStyle/>
        <a:p>
          <a:pPr>
            <a:defRPr sz="800"/>
          </a:pPr>
          <a:endParaRPr lang="de-DE"/>
        </a:p>
      </c:txPr>
    </c:legend>
    <c:plotVisOnly val="1"/>
    <c:dispBlanksAs val="zero"/>
    <c:showDLblsOverMax val="0"/>
  </c:chart>
  <c:spPr>
    <a:solidFill>
      <a:schemeClr val="bg1"/>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ysClr val="windowText" lastClr="000000"/>
                </a:solidFill>
                <a:latin typeface="Arial" panose="020B0604020202020204" pitchFamily="34" charset="0"/>
                <a:ea typeface="Arial"/>
                <a:cs typeface="Arial" panose="020B0604020202020204" pitchFamily="34" charset="0"/>
              </a:defRPr>
            </a:pPr>
            <a:r>
              <a:rPr lang="de-DE" sz="1100" b="1" i="0" baseline="0">
                <a:effectLst/>
              </a:rPr>
              <a:t>Pro-Kopf-Kennwerte des Arbeitnehmerentgelts (Inlandskonzept) </a:t>
            </a:r>
          </a:p>
          <a:p>
            <a:pPr>
              <a:defRPr sz="1100" b="1" i="0" u="none" strike="noStrike" baseline="0">
                <a:solidFill>
                  <a:sysClr val="windowText" lastClr="000000"/>
                </a:solidFill>
                <a:latin typeface="Arial" panose="020B0604020202020204" pitchFamily="34" charset="0"/>
                <a:ea typeface="Arial"/>
                <a:cs typeface="Arial" panose="020B0604020202020204" pitchFamily="34" charset="0"/>
              </a:defRPr>
            </a:pPr>
            <a:r>
              <a:rPr lang="de-DE" sz="1100" b="1" i="0" baseline="0">
                <a:effectLst/>
              </a:rPr>
              <a:t>in Thüringen 1991 bis 2025</a:t>
            </a:r>
          </a:p>
          <a:p>
            <a:pPr>
              <a:defRPr sz="1100" b="1" i="0" u="none" strike="noStrike" baseline="0">
                <a:solidFill>
                  <a:sysClr val="windowText" lastClr="000000"/>
                </a:solidFill>
                <a:latin typeface="Arial" panose="020B0604020202020204" pitchFamily="34" charset="0"/>
                <a:ea typeface="Arial"/>
                <a:cs typeface="Arial" panose="020B0604020202020204" pitchFamily="34" charset="0"/>
              </a:defRPr>
            </a:pPr>
            <a:r>
              <a:rPr lang="de-DE" sz="1000" b="0" i="0" baseline="0">
                <a:effectLst/>
              </a:rPr>
              <a:t>Berechnungsstand: August 2025/Februar 2026</a:t>
            </a:r>
            <a:endParaRPr lang="de-DE" sz="1000">
              <a:effectLst/>
            </a:endParaRPr>
          </a:p>
        </c:rich>
      </c:tx>
      <c:overlay val="1"/>
      <c:spPr>
        <a:noFill/>
        <a:ln w="25400">
          <a:noFill/>
        </a:ln>
      </c:spPr>
    </c:title>
    <c:autoTitleDeleted val="0"/>
    <c:plotArea>
      <c:layout>
        <c:manualLayout>
          <c:layoutTarget val="inner"/>
          <c:xMode val="edge"/>
          <c:yMode val="edge"/>
          <c:x val="7.5538888888888892E-2"/>
          <c:y val="0.18195895520404942"/>
          <c:w val="0.90332819980022649"/>
          <c:h val="0.40225685789512289"/>
        </c:manualLayout>
      </c:layout>
      <c:lineChart>
        <c:grouping val="standard"/>
        <c:varyColors val="0"/>
        <c:ser>
          <c:idx val="0"/>
          <c:order val="0"/>
          <c:tx>
            <c:strRef>
              <c:f>Vorbemerkungen_1!$C$183</c:f>
              <c:strCache>
                <c:ptCount val="1"/>
                <c:pt idx="0">
                  <c:v>… Arbeitnehmerin bzw. Arbeitnehmer*)</c:v>
                </c:pt>
              </c:strCache>
            </c:strRef>
          </c:tx>
          <c:spPr>
            <a:ln w="19050">
              <a:solidFill>
                <a:srgbClr val="0089C1"/>
              </a:solidFill>
              <a:prstDash val="solid"/>
            </a:ln>
          </c:spPr>
          <c:marker>
            <c:symbol val="circle"/>
            <c:size val="4"/>
            <c:spPr>
              <a:solidFill>
                <a:srgbClr val="0089C1"/>
              </a:solidFill>
              <a:ln>
                <a:solidFill>
                  <a:srgbClr val="0089C1"/>
                </a:solidFill>
              </a:ln>
            </c:spPr>
          </c:marker>
          <c:cat>
            <c:numRef>
              <c:f>Vorbemerkungen_1!$D$178:$AL$178</c:f>
              <c:numCache>
                <c:formatCode>General</c:formatCode>
                <c:ptCount val="35"/>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pt idx="33">
                  <c:v>2024</c:v>
                </c:pt>
                <c:pt idx="34">
                  <c:v>2025</c:v>
                </c:pt>
              </c:numCache>
            </c:numRef>
          </c:cat>
          <c:val>
            <c:numRef>
              <c:f>Vorbemerkungen_1!$D$183:$AL$183</c:f>
              <c:numCache>
                <c:formatCode>0.0</c:formatCode>
                <c:ptCount val="35"/>
                <c:pt idx="0">
                  <c:v>53.078842927867107</c:v>
                </c:pt>
                <c:pt idx="1">
                  <c:v>61.930553494583762</c:v>
                </c:pt>
                <c:pt idx="2">
                  <c:v>68.011681327682609</c:v>
                </c:pt>
                <c:pt idx="3">
                  <c:v>70.434572001937582</c:v>
                </c:pt>
                <c:pt idx="4">
                  <c:v>71.958680172500252</c:v>
                </c:pt>
                <c:pt idx="5">
                  <c:v>72.899298663490811</c:v>
                </c:pt>
                <c:pt idx="6">
                  <c:v>73.332237923102213</c:v>
                </c:pt>
                <c:pt idx="7">
                  <c:v>73.307940228537944</c:v>
                </c:pt>
                <c:pt idx="8">
                  <c:v>74.410590054109775</c:v>
                </c:pt>
                <c:pt idx="9">
                  <c:v>74.586370839936606</c:v>
                </c:pt>
                <c:pt idx="10">
                  <c:v>75.132176401069856</c:v>
                </c:pt>
                <c:pt idx="11">
                  <c:v>75.906203001749489</c:v>
                </c:pt>
                <c:pt idx="12">
                  <c:v>76.553842447602989</c:v>
                </c:pt>
                <c:pt idx="13">
                  <c:v>76.870258762855684</c:v>
                </c:pt>
                <c:pt idx="14">
                  <c:v>77.066387559808618</c:v>
                </c:pt>
                <c:pt idx="15">
                  <c:v>77.142181775203881</c:v>
                </c:pt>
                <c:pt idx="16">
                  <c:v>77.284297375581502</c:v>
                </c:pt>
                <c:pt idx="17">
                  <c:v>77.645578309117951</c:v>
                </c:pt>
                <c:pt idx="18">
                  <c:v>78.136210921929276</c:v>
                </c:pt>
                <c:pt idx="19">
                  <c:v>78.339119566726851</c:v>
                </c:pt>
                <c:pt idx="20">
                  <c:v>78.431002400151016</c:v>
                </c:pt>
                <c:pt idx="21">
                  <c:v>79.118829309302996</c:v>
                </c:pt>
                <c:pt idx="22">
                  <c:v>79.726112026359147</c:v>
                </c:pt>
                <c:pt idx="23">
                  <c:v>80.400929837278483</c:v>
                </c:pt>
                <c:pt idx="24">
                  <c:v>81.053833446700992</c:v>
                </c:pt>
                <c:pt idx="25">
                  <c:v>81.632459366472887</c:v>
                </c:pt>
                <c:pt idx="26">
                  <c:v>82.416364601851626</c:v>
                </c:pt>
                <c:pt idx="27">
                  <c:v>82.499216616679348</c:v>
                </c:pt>
                <c:pt idx="28">
                  <c:v>82.816596251760373</c:v>
                </c:pt>
                <c:pt idx="29">
                  <c:v>83.461181097257935</c:v>
                </c:pt>
                <c:pt idx="30">
                  <c:v>83.880897041271439</c:v>
                </c:pt>
                <c:pt idx="31">
                  <c:v>84.786142946028946</c:v>
                </c:pt>
                <c:pt idx="32">
                  <c:v>85.457500897801808</c:v>
                </c:pt>
                <c:pt idx="33">
                  <c:v>85.558651685393258</c:v>
                </c:pt>
                <c:pt idx="34">
                  <c:v>86.190125528744886</c:v>
                </c:pt>
              </c:numCache>
            </c:numRef>
          </c:val>
          <c:smooth val="0"/>
          <c:extLst>
            <c:ext xmlns:c16="http://schemas.microsoft.com/office/drawing/2014/chart" uri="{C3380CC4-5D6E-409C-BE32-E72D297353CC}">
              <c16:uniqueId val="{00000000-3ACB-4001-A726-356C19806EDE}"/>
            </c:ext>
          </c:extLst>
        </c:ser>
        <c:ser>
          <c:idx val="1"/>
          <c:order val="1"/>
          <c:tx>
            <c:strRef>
              <c:f>Vorbemerkungen_1!$C$184</c:f>
              <c:strCache>
                <c:ptCount val="1"/>
                <c:pt idx="0">
                  <c:v>… Arbeitsstunde der Arbeitnehmerinnen und Arbeitnehmer**)</c:v>
                </c:pt>
              </c:strCache>
            </c:strRef>
          </c:tx>
          <c:spPr>
            <a:ln w="19050">
              <a:solidFill>
                <a:srgbClr val="4DACD4"/>
              </a:solidFill>
            </a:ln>
          </c:spPr>
          <c:marker>
            <c:symbol val="circle"/>
            <c:size val="4"/>
            <c:spPr>
              <a:solidFill>
                <a:srgbClr val="4DACD4"/>
              </a:solidFill>
              <a:ln>
                <a:solidFill>
                  <a:srgbClr val="4DACD4"/>
                </a:solidFill>
              </a:ln>
            </c:spPr>
          </c:marker>
          <c:cat>
            <c:numRef>
              <c:f>Vorbemerkungen_1!$D$178:$AL$178</c:f>
              <c:numCache>
                <c:formatCode>General</c:formatCode>
                <c:ptCount val="35"/>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pt idx="33">
                  <c:v>2024</c:v>
                </c:pt>
                <c:pt idx="34">
                  <c:v>2025</c:v>
                </c:pt>
              </c:numCache>
            </c:numRef>
          </c:cat>
          <c:val>
            <c:numRef>
              <c:f>Vorbemerkungen_1!$D$184:$AL$184</c:f>
              <c:numCache>
                <c:formatCode>0.0</c:formatCode>
                <c:ptCount val="35"/>
                <c:pt idx="9">
                  <c:v>67.858700392498918</c:v>
                </c:pt>
                <c:pt idx="10">
                  <c:v>68.912579957356073</c:v>
                </c:pt>
                <c:pt idx="11">
                  <c:v>69.849246231155774</c:v>
                </c:pt>
                <c:pt idx="12">
                  <c:v>70.323372902169467</c:v>
                </c:pt>
                <c:pt idx="13">
                  <c:v>70.497147514262437</c:v>
                </c:pt>
                <c:pt idx="14">
                  <c:v>70.915691811214202</c:v>
                </c:pt>
                <c:pt idx="15">
                  <c:v>71.01096224116931</c:v>
                </c:pt>
                <c:pt idx="16">
                  <c:v>71.422813381700919</c:v>
                </c:pt>
                <c:pt idx="17">
                  <c:v>72.705882352941174</c:v>
                </c:pt>
                <c:pt idx="18">
                  <c:v>73.156899810964092</c:v>
                </c:pt>
                <c:pt idx="19">
                  <c:v>73.115860517435323</c:v>
                </c:pt>
                <c:pt idx="20">
                  <c:v>73.009495982468948</c:v>
                </c:pt>
                <c:pt idx="21">
                  <c:v>74.053295932678836</c:v>
                </c:pt>
                <c:pt idx="22">
                  <c:v>74.837828610447261</c:v>
                </c:pt>
                <c:pt idx="23">
                  <c:v>75.691897299099693</c:v>
                </c:pt>
                <c:pt idx="24">
                  <c:v>76.178095547611306</c:v>
                </c:pt>
                <c:pt idx="25">
                  <c:v>77.161862527716181</c:v>
                </c:pt>
                <c:pt idx="26">
                  <c:v>77.972350230414762</c:v>
                </c:pt>
                <c:pt idx="27">
                  <c:v>78.895814781834375</c:v>
                </c:pt>
                <c:pt idx="28">
                  <c:v>79.742489270386258</c:v>
                </c:pt>
                <c:pt idx="29">
                  <c:v>79.917582417582423</c:v>
                </c:pt>
                <c:pt idx="30">
                  <c:v>80.853957030187644</c:v>
                </c:pt>
                <c:pt idx="31">
                  <c:v>82.841472969443714</c:v>
                </c:pt>
                <c:pt idx="32">
                  <c:v>83.366093366093367</c:v>
                </c:pt>
                <c:pt idx="33">
                  <c:v>83.994400373308437</c:v>
                </c:pt>
                <c:pt idx="34">
                  <c:v>84.196488108468543</c:v>
                </c:pt>
              </c:numCache>
            </c:numRef>
          </c:val>
          <c:smooth val="0"/>
          <c:extLst>
            <c:ext xmlns:c16="http://schemas.microsoft.com/office/drawing/2014/chart" uri="{C3380CC4-5D6E-409C-BE32-E72D297353CC}">
              <c16:uniqueId val="{00000001-3ACB-4001-A726-356C19806EDE}"/>
            </c:ext>
          </c:extLst>
        </c:ser>
        <c:dLbls>
          <c:showLegendKey val="0"/>
          <c:showVal val="0"/>
          <c:showCatName val="0"/>
          <c:showSerName val="0"/>
          <c:showPercent val="0"/>
          <c:showBubbleSize val="0"/>
        </c:dLbls>
        <c:marker val="1"/>
        <c:smooth val="0"/>
        <c:axId val="89076096"/>
        <c:axId val="89077632"/>
      </c:lineChart>
      <c:catAx>
        <c:axId val="89076096"/>
        <c:scaling>
          <c:orientation val="minMax"/>
        </c:scaling>
        <c:delete val="0"/>
        <c:axPos val="b"/>
        <c:numFmt formatCode="General" sourceLinked="1"/>
        <c:majorTickMark val="none"/>
        <c:minorTickMark val="none"/>
        <c:tickLblPos val="nextTo"/>
        <c:spPr>
          <a:ln w="6350">
            <a:noFill/>
            <a:prstDash val="solid"/>
          </a:ln>
        </c:spPr>
        <c:txPr>
          <a:bodyPr rot="0" vert="horz"/>
          <a:lstStyle/>
          <a:p>
            <a:pPr>
              <a:defRPr sz="1000" b="1" i="0" u="none" strike="noStrike" baseline="0">
                <a:solidFill>
                  <a:srgbClr val="000000"/>
                </a:solidFill>
                <a:latin typeface="Arial" panose="020B0604020202020204" pitchFamily="34" charset="0"/>
                <a:ea typeface="Arial"/>
                <a:cs typeface="Arial" panose="020B0604020202020204" pitchFamily="34" charset="0"/>
              </a:defRPr>
            </a:pPr>
            <a:endParaRPr lang="de-DE"/>
          </a:p>
        </c:txPr>
        <c:crossAx val="89077632"/>
        <c:crosses val="autoZero"/>
        <c:auto val="1"/>
        <c:lblAlgn val="ctr"/>
        <c:lblOffset val="100"/>
        <c:tickLblSkip val="2"/>
        <c:noMultiLvlLbl val="0"/>
      </c:catAx>
      <c:valAx>
        <c:axId val="89077632"/>
        <c:scaling>
          <c:orientation val="minMax"/>
          <c:max val="100"/>
          <c:min val="40"/>
        </c:scaling>
        <c:delete val="0"/>
        <c:axPos val="l"/>
        <c:majorGridlines>
          <c:spPr>
            <a:ln w="6350">
              <a:solidFill>
                <a:schemeClr val="bg1"/>
              </a:solidFill>
              <a:prstDash val="solid"/>
            </a:ln>
          </c:spPr>
        </c:majorGridlines>
        <c:numFmt formatCode="#,##0" sourceLinked="0"/>
        <c:majorTickMark val="none"/>
        <c:minorTickMark val="none"/>
        <c:tickLblPos val="low"/>
        <c:spPr>
          <a:ln w="6350">
            <a:noFill/>
            <a:prstDash val="solid"/>
          </a:ln>
        </c:spPr>
        <c:txPr>
          <a:bodyPr rot="0" vert="horz"/>
          <a:lstStyle/>
          <a:p>
            <a:pPr>
              <a:defRPr sz="1000" b="0" i="0" u="none" strike="noStrike" baseline="0">
                <a:solidFill>
                  <a:srgbClr val="000000"/>
                </a:solidFill>
                <a:latin typeface="Arial" panose="020B0604020202020204" pitchFamily="34" charset="0"/>
                <a:ea typeface="Arial"/>
                <a:cs typeface="Arial" panose="020B0604020202020204" pitchFamily="34" charset="0"/>
              </a:defRPr>
            </a:pPr>
            <a:endParaRPr lang="de-DE"/>
          </a:p>
        </c:txPr>
        <c:crossAx val="89076096"/>
        <c:crosses val="autoZero"/>
        <c:crossBetween val="between"/>
        <c:majorUnit val="10"/>
        <c:minorUnit val="2"/>
      </c:valAx>
      <c:spPr>
        <a:solidFill>
          <a:srgbClr val="E6E6E6"/>
        </a:solidFill>
        <a:ln w="6350">
          <a:noFill/>
          <a:prstDash val="solid"/>
        </a:ln>
      </c:spPr>
    </c:plotArea>
    <c:legend>
      <c:legendPos val="b"/>
      <c:layout>
        <c:manualLayout>
          <c:xMode val="edge"/>
          <c:yMode val="edge"/>
          <c:x val="0.21177052469135801"/>
          <c:y val="0.714081870623963"/>
          <c:w val="0.6423402777777778"/>
          <c:h val="9.1660191522539361E-2"/>
        </c:manualLayout>
      </c:layout>
      <c:overlay val="0"/>
      <c:txPr>
        <a:bodyPr/>
        <a:lstStyle/>
        <a:p>
          <a:pPr>
            <a:defRPr sz="900">
              <a:latin typeface="Arial" panose="020B0604020202020204" pitchFamily="34" charset="0"/>
              <a:cs typeface="Arial" panose="020B0604020202020204" pitchFamily="34" charset="0"/>
            </a:defRPr>
          </a:pPr>
          <a:endParaRPr lang="de-DE"/>
        </a:p>
      </c:txPr>
    </c:legend>
    <c:plotVisOnly val="1"/>
    <c:dispBlanksAs val="gap"/>
    <c:showDLblsOverMax val="0"/>
  </c:chart>
  <c:spPr>
    <a:solidFill>
      <a:schemeClr val="bg1"/>
    </a:solidFill>
    <a:ln w="9525">
      <a:solidFill>
        <a:schemeClr val="tx1"/>
      </a:solid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Arial" panose="020B0604020202020204" pitchFamily="34" charset="0"/>
                <a:ea typeface="Arial"/>
                <a:cs typeface="Arial" panose="020B0604020202020204" pitchFamily="34" charset="0"/>
              </a:defRPr>
            </a:pPr>
            <a:r>
              <a:rPr lang="de-DE" sz="1100">
                <a:solidFill>
                  <a:sysClr val="windowText" lastClr="000000"/>
                </a:solidFill>
                <a:latin typeface="Arial" panose="020B0604020202020204" pitchFamily="34" charset="0"/>
                <a:cs typeface="Arial" panose="020B0604020202020204" pitchFamily="34" charset="0"/>
              </a:rPr>
              <a:t>Arbeitnehmerentgelt (Inlandskonzept) in Thüringen 1991, 2015</a:t>
            </a:r>
            <a:r>
              <a:rPr lang="de-DE" sz="1100" baseline="0">
                <a:solidFill>
                  <a:sysClr val="windowText" lastClr="000000"/>
                </a:solidFill>
                <a:latin typeface="Arial" panose="020B0604020202020204" pitchFamily="34" charset="0"/>
                <a:cs typeface="Arial" panose="020B0604020202020204" pitchFamily="34" charset="0"/>
              </a:rPr>
              <a:t> und </a:t>
            </a:r>
            <a:r>
              <a:rPr lang="de-DE" sz="1100">
                <a:solidFill>
                  <a:sysClr val="windowText" lastClr="000000"/>
                </a:solidFill>
                <a:latin typeface="Arial" panose="020B0604020202020204" pitchFamily="34" charset="0"/>
                <a:cs typeface="Arial" panose="020B0604020202020204" pitchFamily="34" charset="0"/>
              </a:rPr>
              <a:t>2025 nach </a:t>
            </a:r>
            <a:r>
              <a:rPr lang="de-DE" sz="1100" baseline="0">
                <a:solidFill>
                  <a:sysClr val="windowText" lastClr="000000"/>
                </a:solidFill>
                <a:latin typeface="Arial" panose="020B0604020202020204" pitchFamily="34" charset="0"/>
                <a:cs typeface="Arial" panose="020B0604020202020204" pitchFamily="34" charset="0"/>
              </a:rPr>
              <a:t>Wirtschaftsbereichen</a:t>
            </a:r>
          </a:p>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Arial" panose="020B0604020202020204" pitchFamily="34" charset="0"/>
                <a:ea typeface="Arial"/>
                <a:cs typeface="Arial" panose="020B0604020202020204" pitchFamily="34" charset="0"/>
              </a:defRPr>
            </a:pPr>
            <a:r>
              <a:rPr lang="de-DE" sz="1000" b="0" baseline="0">
                <a:solidFill>
                  <a:sysClr val="windowText" lastClr="000000"/>
                </a:solidFill>
                <a:latin typeface="Arial" panose="020B0604020202020204" pitchFamily="34" charset="0"/>
                <a:cs typeface="Arial" panose="020B0604020202020204" pitchFamily="34" charset="0"/>
              </a:rPr>
              <a:t>Berechnungsstand: August 2025/Februar 2026</a:t>
            </a:r>
            <a:endParaRPr lang="de-DE" sz="1100" b="0" baseline="0">
              <a:solidFill>
                <a:sysClr val="windowText" lastClr="000000"/>
              </a:solidFill>
              <a:latin typeface="Arial" panose="020B0604020202020204" pitchFamily="34" charset="0"/>
              <a:cs typeface="Arial" panose="020B0604020202020204" pitchFamily="34" charset="0"/>
            </a:endParaRPr>
          </a:p>
        </c:rich>
      </c:tx>
      <c:overlay val="1"/>
      <c:spPr>
        <a:noFill/>
        <a:ln w="25400">
          <a:noFill/>
        </a:ln>
      </c:spPr>
    </c:title>
    <c:autoTitleDeleted val="0"/>
    <c:plotArea>
      <c:layout>
        <c:manualLayout>
          <c:layoutTarget val="inner"/>
          <c:xMode val="edge"/>
          <c:yMode val="edge"/>
          <c:x val="9.6403254856257017E-2"/>
          <c:y val="0.24063045758984328"/>
          <c:w val="0.27196547698165513"/>
          <c:h val="0.36766095555052075"/>
        </c:manualLayout>
      </c:layout>
      <c:doughnutChart>
        <c:varyColors val="1"/>
        <c:ser>
          <c:idx val="0"/>
          <c:order val="0"/>
          <c:spPr>
            <a:solidFill>
              <a:srgbClr val="285F7D"/>
            </a:solidFill>
            <a:ln w="3175">
              <a:solidFill>
                <a:schemeClr val="bg1"/>
              </a:solidFill>
              <a:prstDash val="solid"/>
            </a:ln>
          </c:spPr>
          <c:dPt>
            <c:idx val="0"/>
            <c:bubble3D val="0"/>
            <c:spPr>
              <a:solidFill>
                <a:srgbClr val="6AB023"/>
              </a:solidFill>
              <a:ln w="3175">
                <a:solidFill>
                  <a:schemeClr val="bg1"/>
                </a:solidFill>
              </a:ln>
            </c:spPr>
            <c:extLst>
              <c:ext xmlns:c16="http://schemas.microsoft.com/office/drawing/2014/chart" uri="{C3380CC4-5D6E-409C-BE32-E72D297353CC}">
                <c16:uniqueId val="{00000001-583F-478C-A65A-5DB543F8B673}"/>
              </c:ext>
            </c:extLst>
          </c:dPt>
          <c:dPt>
            <c:idx val="1"/>
            <c:bubble3D val="0"/>
            <c:spPr>
              <a:solidFill>
                <a:srgbClr val="0089C1"/>
              </a:solidFill>
              <a:ln w="3175">
                <a:solidFill>
                  <a:schemeClr val="bg1"/>
                </a:solidFill>
                <a:prstDash val="solid"/>
              </a:ln>
            </c:spPr>
            <c:extLst>
              <c:ext xmlns:c16="http://schemas.microsoft.com/office/drawing/2014/chart" uri="{C3380CC4-5D6E-409C-BE32-E72D297353CC}">
                <c16:uniqueId val="{00000003-583F-478C-A65A-5DB543F8B673}"/>
              </c:ext>
            </c:extLst>
          </c:dPt>
          <c:dPt>
            <c:idx val="2"/>
            <c:bubble3D val="0"/>
            <c:spPr>
              <a:solidFill>
                <a:srgbClr val="4DACD4"/>
              </a:solidFill>
              <a:ln w="3175">
                <a:solidFill>
                  <a:schemeClr val="bg1"/>
                </a:solidFill>
              </a:ln>
            </c:spPr>
            <c:extLst>
              <c:ext xmlns:c16="http://schemas.microsoft.com/office/drawing/2014/chart" uri="{C3380CC4-5D6E-409C-BE32-E72D297353CC}">
                <c16:uniqueId val="{00000005-583F-478C-A65A-5DB543F8B673}"/>
              </c:ext>
            </c:extLst>
          </c:dPt>
          <c:dPt>
            <c:idx val="3"/>
            <c:bubble3D val="0"/>
            <c:spPr>
              <a:solidFill>
                <a:srgbClr val="F18C00"/>
              </a:solidFill>
              <a:ln w="3175">
                <a:solidFill>
                  <a:schemeClr val="bg1"/>
                </a:solidFill>
                <a:prstDash val="solid"/>
              </a:ln>
            </c:spPr>
            <c:extLst>
              <c:ext xmlns:c16="http://schemas.microsoft.com/office/drawing/2014/chart" uri="{C3380CC4-5D6E-409C-BE32-E72D297353CC}">
                <c16:uniqueId val="{00000007-583F-478C-A65A-5DB543F8B673}"/>
              </c:ext>
            </c:extLst>
          </c:dPt>
          <c:dPt>
            <c:idx val="4"/>
            <c:bubble3D val="0"/>
            <c:spPr>
              <a:solidFill>
                <a:srgbClr val="F5AF4D"/>
              </a:solidFill>
              <a:ln w="3175">
                <a:solidFill>
                  <a:schemeClr val="bg1"/>
                </a:solidFill>
                <a:prstDash val="solid"/>
              </a:ln>
            </c:spPr>
            <c:extLst>
              <c:ext xmlns:c16="http://schemas.microsoft.com/office/drawing/2014/chart" uri="{C3380CC4-5D6E-409C-BE32-E72D297353CC}">
                <c16:uniqueId val="{00000009-583F-478C-A65A-5DB543F8B673}"/>
              </c:ext>
            </c:extLst>
          </c:dPt>
          <c:dPt>
            <c:idx val="5"/>
            <c:bubble3D val="0"/>
            <c:spPr>
              <a:solidFill>
                <a:srgbClr val="F9D199"/>
              </a:solidFill>
              <a:ln w="3175">
                <a:solidFill>
                  <a:schemeClr val="bg1"/>
                </a:solidFill>
                <a:prstDash val="solid"/>
              </a:ln>
            </c:spPr>
            <c:extLst>
              <c:ext xmlns:c16="http://schemas.microsoft.com/office/drawing/2014/chart" uri="{C3380CC4-5D6E-409C-BE32-E72D297353CC}">
                <c16:uniqueId val="{0000000B-583F-478C-A65A-5DB543F8B673}"/>
              </c:ext>
            </c:extLst>
          </c:dPt>
          <c:dLbls>
            <c:dLbl>
              <c:idx val="0"/>
              <c:spPr>
                <a:noFill/>
                <a:ln>
                  <a:noFill/>
                </a:ln>
                <a:effectLst/>
              </c:spPr>
              <c:txPr>
                <a:bodyPr wrap="square" lIns="38100" tIns="19050" rIns="38100" bIns="19050" anchor="ctr">
                  <a:spAutoFit/>
                </a:bodyPr>
                <a:lstStyle/>
                <a:p>
                  <a:pPr>
                    <a:defRPr sz="1000">
                      <a:solidFill>
                        <a:schemeClr val="bg1"/>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1-583F-478C-A65A-5DB543F8B673}"/>
                </c:ext>
              </c:extLst>
            </c:dLbl>
            <c:dLbl>
              <c:idx val="1"/>
              <c:spPr>
                <a:noFill/>
                <a:ln>
                  <a:noFill/>
                </a:ln>
                <a:effectLst/>
              </c:spPr>
              <c:txPr>
                <a:bodyPr wrap="square" lIns="38100" tIns="19050" rIns="38100" bIns="19050" anchor="ctr">
                  <a:spAutoFit/>
                </a:bodyPr>
                <a:lstStyle/>
                <a:p>
                  <a:pPr>
                    <a:defRPr sz="1000">
                      <a:solidFill>
                        <a:schemeClr val="bg1"/>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3-583F-478C-A65A-5DB543F8B673}"/>
                </c:ext>
              </c:extLst>
            </c:dLbl>
            <c:dLbl>
              <c:idx val="2"/>
              <c:spPr>
                <a:noFill/>
                <a:ln>
                  <a:noFill/>
                </a:ln>
                <a:effectLst/>
              </c:spPr>
              <c:txPr>
                <a:bodyPr wrap="square" lIns="38100" tIns="19050" rIns="38100" bIns="19050" anchor="ctr">
                  <a:spAutoFit/>
                </a:bodyPr>
                <a:lstStyle/>
                <a:p>
                  <a:pPr>
                    <a:defRPr sz="1000">
                      <a:solidFill>
                        <a:schemeClr val="bg1"/>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5-583F-478C-A65A-5DB543F8B673}"/>
                </c:ext>
              </c:extLst>
            </c:dLbl>
            <c:dLbl>
              <c:idx val="3"/>
              <c:spPr>
                <a:noFill/>
                <a:ln>
                  <a:noFill/>
                </a:ln>
                <a:effectLst/>
              </c:spPr>
              <c:txPr>
                <a:bodyPr wrap="square" lIns="38100" tIns="19050" rIns="38100" bIns="19050" anchor="ctr">
                  <a:spAutoFit/>
                </a:bodyPr>
                <a:lstStyle/>
                <a:p>
                  <a:pPr>
                    <a:defRPr sz="1000">
                      <a:solidFill>
                        <a:sysClr val="windowText" lastClr="000000"/>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7-583F-478C-A65A-5DB543F8B673}"/>
                </c:ext>
              </c:extLst>
            </c:dLbl>
            <c:spPr>
              <a:noFill/>
              <a:ln>
                <a:noFill/>
              </a:ln>
              <a:effectLst/>
            </c:spPr>
            <c:txPr>
              <a:bodyPr wrap="square" lIns="38100" tIns="19050" rIns="38100" bIns="19050" anchor="ctr">
                <a:spAutoFit/>
              </a:bodyPr>
              <a:lstStyle/>
              <a:p>
                <a:pPr>
                  <a:defRPr sz="1000"/>
                </a:pPr>
                <a:endParaRPr lang="de-DE"/>
              </a:p>
            </c:txPr>
            <c:showLegendKey val="0"/>
            <c:showVal val="1"/>
            <c:showCatName val="0"/>
            <c:showSerName val="0"/>
            <c:showPercent val="0"/>
            <c:showBubbleSize val="0"/>
            <c:showLeaderLines val="1"/>
            <c:extLst>
              <c:ext xmlns:c15="http://schemas.microsoft.com/office/drawing/2012/chart" uri="{CE6537A1-D6FC-4f65-9D91-7224C49458BB}"/>
            </c:extLst>
          </c:dLbls>
          <c:cat>
            <c:strRef>
              <c:f>Vorbemerkungen_1!$K$115:$P$115</c:f>
              <c:strCache>
                <c:ptCount val="6"/>
                <c:pt idx="0">
                  <c:v>Land- und Forstwirtschaft, Fischerei</c:v>
                </c:pt>
                <c:pt idx="1">
                  <c:v>Produzierendes Gewerbe ohne Baugewerbe</c:v>
                </c:pt>
                <c:pt idx="2">
                  <c:v>Baugewerbe</c:v>
                </c:pt>
                <c:pt idx="3">
                  <c:v>Handel, Verkehr und Lagerei, Gastgewerbe, Information und Kommunikation</c:v>
                </c:pt>
                <c:pt idx="4">
                  <c:v>Finanz-, Versicherungs- und Unternehmensdienstleistungen, Grundstücks- und Wohnungswesen</c:v>
                </c:pt>
                <c:pt idx="5">
                  <c:v>Öffentliche und sonstige Dienstleistungen, Erziehung, Gesundheit</c:v>
                </c:pt>
              </c:strCache>
            </c:strRef>
          </c:cat>
          <c:val>
            <c:numRef>
              <c:f>Vorbemerkungen_1!$K$116:$P$116</c:f>
              <c:numCache>
                <c:formatCode>0.0</c:formatCode>
                <c:ptCount val="6"/>
                <c:pt idx="0">
                  <c:v>4.9703198051474944</c:v>
                </c:pt>
                <c:pt idx="1">
                  <c:v>30.043314307720951</c:v>
                </c:pt>
                <c:pt idx="2">
                  <c:v>11.819180963156157</c:v>
                </c:pt>
                <c:pt idx="3">
                  <c:v>16.325823825517421</c:v>
                </c:pt>
                <c:pt idx="4">
                  <c:v>6.9812300230737288</c:v>
                </c:pt>
                <c:pt idx="5">
                  <c:v>29.860131075384249</c:v>
                </c:pt>
              </c:numCache>
            </c:numRef>
          </c:val>
          <c:extLst>
            <c:ext xmlns:c16="http://schemas.microsoft.com/office/drawing/2014/chart" uri="{C3380CC4-5D6E-409C-BE32-E72D297353CC}">
              <c16:uniqueId val="{0000000C-583F-478C-A65A-5DB543F8B673}"/>
            </c:ext>
          </c:extLst>
        </c:ser>
        <c:dLbls>
          <c:showLegendKey val="0"/>
          <c:showVal val="0"/>
          <c:showCatName val="0"/>
          <c:showSerName val="0"/>
          <c:showPercent val="0"/>
          <c:showBubbleSize val="0"/>
          <c:showLeaderLines val="1"/>
        </c:dLbls>
        <c:firstSliceAng val="0"/>
        <c:holeSize val="45"/>
      </c:doughnutChart>
      <c:spPr>
        <a:solidFill>
          <a:srgbClr val="E6E6E6"/>
        </a:solidFill>
        <a:ln w="6350">
          <a:noFill/>
          <a:prstDash val="solid"/>
        </a:ln>
      </c:spPr>
    </c:plotArea>
    <c:legend>
      <c:legendPos val="b"/>
      <c:layout>
        <c:manualLayout>
          <c:xMode val="edge"/>
          <c:yMode val="edge"/>
          <c:x val="0.10976192718141871"/>
          <c:y val="0.66198068192568482"/>
          <c:w val="0.81183410493827157"/>
          <c:h val="0.23812316840228875"/>
        </c:manualLayout>
      </c:layout>
      <c:overlay val="0"/>
      <c:txPr>
        <a:bodyPr rot="0" vert="horz" anchor="t" anchorCtr="0"/>
        <a:lstStyle/>
        <a:p>
          <a:pPr rtl="0">
            <a:defRPr sz="900"/>
          </a:pPr>
          <a:endParaRPr lang="de-DE"/>
        </a:p>
      </c:txPr>
    </c:legend>
    <c:plotVisOnly val="1"/>
    <c:dispBlanksAs val="zero"/>
    <c:showDLblsOverMax val="0"/>
  </c:chart>
  <c:spPr>
    <a:solidFill>
      <a:schemeClr val="bg1"/>
    </a:solidFill>
    <a:ln w="9525">
      <a:solidFill>
        <a:schemeClr val="tx1"/>
      </a:solid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369444444444438E-2"/>
          <c:y val="0.19743212259653459"/>
          <c:w val="0.26799074074074075"/>
          <c:h val="0.36917994381240193"/>
        </c:manualLayout>
      </c:layout>
      <c:doughnutChart>
        <c:varyColors val="1"/>
        <c:ser>
          <c:idx val="0"/>
          <c:order val="0"/>
          <c:spPr>
            <a:solidFill>
              <a:srgbClr val="285F7D"/>
            </a:solidFill>
            <a:ln w="3175">
              <a:solidFill>
                <a:schemeClr val="bg1"/>
              </a:solidFill>
              <a:prstDash val="solid"/>
            </a:ln>
          </c:spPr>
          <c:dPt>
            <c:idx val="0"/>
            <c:bubble3D val="0"/>
            <c:spPr>
              <a:solidFill>
                <a:srgbClr val="6AB023"/>
              </a:solidFill>
              <a:ln w="3175">
                <a:solidFill>
                  <a:schemeClr val="bg1"/>
                </a:solidFill>
              </a:ln>
            </c:spPr>
            <c:extLst>
              <c:ext xmlns:c16="http://schemas.microsoft.com/office/drawing/2014/chart" uri="{C3380CC4-5D6E-409C-BE32-E72D297353CC}">
                <c16:uniqueId val="{00000001-F18E-4157-8399-99CAC91B6B1B}"/>
              </c:ext>
            </c:extLst>
          </c:dPt>
          <c:dPt>
            <c:idx val="1"/>
            <c:bubble3D val="0"/>
            <c:spPr>
              <a:solidFill>
                <a:srgbClr val="0089C1"/>
              </a:solidFill>
              <a:ln w="3175">
                <a:solidFill>
                  <a:schemeClr val="bg1"/>
                </a:solidFill>
                <a:prstDash val="solid"/>
              </a:ln>
            </c:spPr>
            <c:extLst>
              <c:ext xmlns:c16="http://schemas.microsoft.com/office/drawing/2014/chart" uri="{C3380CC4-5D6E-409C-BE32-E72D297353CC}">
                <c16:uniqueId val="{00000003-F18E-4157-8399-99CAC91B6B1B}"/>
              </c:ext>
            </c:extLst>
          </c:dPt>
          <c:dPt>
            <c:idx val="2"/>
            <c:bubble3D val="0"/>
            <c:spPr>
              <a:solidFill>
                <a:srgbClr val="4DACD4"/>
              </a:solidFill>
              <a:ln w="3175">
                <a:solidFill>
                  <a:schemeClr val="bg1"/>
                </a:solidFill>
              </a:ln>
            </c:spPr>
            <c:extLst>
              <c:ext xmlns:c16="http://schemas.microsoft.com/office/drawing/2014/chart" uri="{C3380CC4-5D6E-409C-BE32-E72D297353CC}">
                <c16:uniqueId val="{00000005-F18E-4157-8399-99CAC91B6B1B}"/>
              </c:ext>
            </c:extLst>
          </c:dPt>
          <c:dPt>
            <c:idx val="3"/>
            <c:bubble3D val="0"/>
            <c:spPr>
              <a:solidFill>
                <a:srgbClr val="F18C00"/>
              </a:solidFill>
              <a:ln w="3175">
                <a:solidFill>
                  <a:schemeClr val="bg1"/>
                </a:solidFill>
                <a:prstDash val="solid"/>
              </a:ln>
            </c:spPr>
            <c:extLst>
              <c:ext xmlns:c16="http://schemas.microsoft.com/office/drawing/2014/chart" uri="{C3380CC4-5D6E-409C-BE32-E72D297353CC}">
                <c16:uniqueId val="{00000007-F18E-4157-8399-99CAC91B6B1B}"/>
              </c:ext>
            </c:extLst>
          </c:dPt>
          <c:dPt>
            <c:idx val="4"/>
            <c:bubble3D val="0"/>
            <c:spPr>
              <a:solidFill>
                <a:srgbClr val="F5AF4D"/>
              </a:solidFill>
              <a:ln w="3175">
                <a:solidFill>
                  <a:schemeClr val="bg1"/>
                </a:solidFill>
                <a:prstDash val="solid"/>
              </a:ln>
            </c:spPr>
            <c:extLst>
              <c:ext xmlns:c16="http://schemas.microsoft.com/office/drawing/2014/chart" uri="{C3380CC4-5D6E-409C-BE32-E72D297353CC}">
                <c16:uniqueId val="{00000009-F18E-4157-8399-99CAC91B6B1B}"/>
              </c:ext>
            </c:extLst>
          </c:dPt>
          <c:dPt>
            <c:idx val="5"/>
            <c:bubble3D val="0"/>
            <c:spPr>
              <a:solidFill>
                <a:srgbClr val="F9D199"/>
              </a:solidFill>
              <a:ln w="3175">
                <a:solidFill>
                  <a:schemeClr val="bg1"/>
                </a:solidFill>
                <a:prstDash val="solid"/>
              </a:ln>
            </c:spPr>
            <c:extLst>
              <c:ext xmlns:c16="http://schemas.microsoft.com/office/drawing/2014/chart" uri="{C3380CC4-5D6E-409C-BE32-E72D297353CC}">
                <c16:uniqueId val="{0000000B-F18E-4157-8399-99CAC91B6B1B}"/>
              </c:ext>
            </c:extLst>
          </c:dPt>
          <c:dLbls>
            <c:dLbl>
              <c:idx val="0"/>
              <c:numFmt formatCode="0.0" sourceLinked="0"/>
              <c:spPr>
                <a:noFill/>
                <a:ln>
                  <a:noFill/>
                </a:ln>
                <a:effectLst/>
              </c:spPr>
              <c:txPr>
                <a:bodyPr wrap="square" lIns="38100" tIns="19050" rIns="38100" bIns="19050" anchor="ctr">
                  <a:spAutoFit/>
                </a:bodyPr>
                <a:lstStyle/>
                <a:p>
                  <a:pPr>
                    <a:defRPr sz="1000">
                      <a:solidFill>
                        <a:schemeClr val="bg1"/>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1-F18E-4157-8399-99CAC91B6B1B}"/>
                </c:ext>
              </c:extLst>
            </c:dLbl>
            <c:dLbl>
              <c:idx val="1"/>
              <c:numFmt formatCode="0.0" sourceLinked="0"/>
              <c:spPr>
                <a:noFill/>
                <a:ln>
                  <a:noFill/>
                </a:ln>
                <a:effectLst/>
              </c:spPr>
              <c:txPr>
                <a:bodyPr wrap="square" lIns="38100" tIns="19050" rIns="38100" bIns="19050" anchor="ctr">
                  <a:spAutoFit/>
                </a:bodyPr>
                <a:lstStyle/>
                <a:p>
                  <a:pPr>
                    <a:defRPr sz="1000">
                      <a:solidFill>
                        <a:schemeClr val="bg1"/>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3-F18E-4157-8399-99CAC91B6B1B}"/>
                </c:ext>
              </c:extLst>
            </c:dLbl>
            <c:dLbl>
              <c:idx val="2"/>
              <c:numFmt formatCode="0.0" sourceLinked="0"/>
              <c:spPr>
                <a:noFill/>
                <a:ln>
                  <a:noFill/>
                </a:ln>
                <a:effectLst/>
              </c:spPr>
              <c:txPr>
                <a:bodyPr wrap="square" lIns="38100" tIns="19050" rIns="38100" bIns="19050" anchor="ctr">
                  <a:spAutoFit/>
                </a:bodyPr>
                <a:lstStyle/>
                <a:p>
                  <a:pPr>
                    <a:defRPr sz="1000">
                      <a:solidFill>
                        <a:schemeClr val="bg1"/>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5-F18E-4157-8399-99CAC91B6B1B}"/>
                </c:ext>
              </c:extLst>
            </c:dLbl>
            <c:dLbl>
              <c:idx val="3"/>
              <c:numFmt formatCode="0.0" sourceLinked="0"/>
              <c:spPr>
                <a:noFill/>
                <a:ln>
                  <a:noFill/>
                </a:ln>
                <a:effectLst/>
              </c:spPr>
              <c:txPr>
                <a:bodyPr wrap="square" lIns="38100" tIns="19050" rIns="38100" bIns="19050" anchor="ctr">
                  <a:spAutoFit/>
                </a:bodyPr>
                <a:lstStyle/>
                <a:p>
                  <a:pPr>
                    <a:defRPr sz="1000">
                      <a:solidFill>
                        <a:sysClr val="windowText" lastClr="000000"/>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7-F18E-4157-8399-99CAC91B6B1B}"/>
                </c:ext>
              </c:extLst>
            </c:dLbl>
            <c:numFmt formatCode="0.0" sourceLinked="0"/>
            <c:spPr>
              <a:noFill/>
              <a:ln>
                <a:noFill/>
              </a:ln>
              <a:effectLst/>
            </c:spPr>
            <c:txPr>
              <a:bodyPr wrap="square" lIns="38100" tIns="19050" rIns="38100" bIns="19050" anchor="ctr">
                <a:spAutoFit/>
              </a:bodyPr>
              <a:lstStyle/>
              <a:p>
                <a:pPr>
                  <a:defRPr sz="1000"/>
                </a:pPr>
                <a:endParaRPr lang="de-DE"/>
              </a:p>
            </c:txPr>
            <c:showLegendKey val="0"/>
            <c:showVal val="1"/>
            <c:showCatName val="0"/>
            <c:showSerName val="0"/>
            <c:showPercent val="0"/>
            <c:showBubbleSize val="0"/>
            <c:showLeaderLines val="1"/>
            <c:extLst>
              <c:ext xmlns:c15="http://schemas.microsoft.com/office/drawing/2012/chart" uri="{CE6537A1-D6FC-4f65-9D91-7224C49458BB}"/>
            </c:extLst>
          </c:dLbls>
          <c:cat>
            <c:strRef>
              <c:f>Vorbemerkungen_1!$K$115:$P$115</c:f>
              <c:strCache>
                <c:ptCount val="6"/>
                <c:pt idx="0">
                  <c:v>Land- und Forstwirtschaft, Fischerei</c:v>
                </c:pt>
                <c:pt idx="1">
                  <c:v>Produzierendes Gewerbe ohne Baugewerbe</c:v>
                </c:pt>
                <c:pt idx="2">
                  <c:v>Baugewerbe</c:v>
                </c:pt>
                <c:pt idx="3">
                  <c:v>Handel, Verkehr und Lagerei, Gastgewerbe, Information und Kommunikation</c:v>
                </c:pt>
                <c:pt idx="4">
                  <c:v>Finanz-, Versicherungs- und Unternehmensdienstleistungen, Grundstücks- und Wohnungswesen</c:v>
                </c:pt>
                <c:pt idx="5">
                  <c:v>Öffentliche und sonstige Dienstleistungen, Erziehung, Gesundheit</c:v>
                </c:pt>
              </c:strCache>
            </c:strRef>
          </c:cat>
          <c:val>
            <c:numRef>
              <c:f>Vorbemerkungen_1!$K$117:$P$117</c:f>
              <c:numCache>
                <c:formatCode>0.0</c:formatCode>
                <c:ptCount val="6"/>
                <c:pt idx="0">
                  <c:v>1.4428718368013653</c:v>
                </c:pt>
                <c:pt idx="1">
                  <c:v>26.396950440926304</c:v>
                </c:pt>
                <c:pt idx="2">
                  <c:v>6.3693977645544102</c:v>
                </c:pt>
                <c:pt idx="3">
                  <c:v>17.140194248205571</c:v>
                </c:pt>
                <c:pt idx="4">
                  <c:v>12.053121106237734</c:v>
                </c:pt>
                <c:pt idx="5">
                  <c:v>36.597464603274624</c:v>
                </c:pt>
              </c:numCache>
            </c:numRef>
          </c:val>
          <c:extLst>
            <c:ext xmlns:c16="http://schemas.microsoft.com/office/drawing/2014/chart" uri="{C3380CC4-5D6E-409C-BE32-E72D297353CC}">
              <c16:uniqueId val="{0000000C-F18E-4157-8399-99CAC91B6B1B}"/>
            </c:ext>
          </c:extLst>
        </c:ser>
        <c:dLbls>
          <c:showLegendKey val="0"/>
          <c:showVal val="0"/>
          <c:showCatName val="0"/>
          <c:showSerName val="0"/>
          <c:showPercent val="0"/>
          <c:showBubbleSize val="0"/>
          <c:showLeaderLines val="1"/>
        </c:dLbls>
        <c:firstSliceAng val="0"/>
        <c:holeSize val="45"/>
      </c:doughnutChart>
      <c:spPr>
        <a:solidFill>
          <a:srgbClr val="E6E6E6"/>
        </a:solidFill>
        <a:ln w="6350">
          <a:noFill/>
          <a:prstDash val="solid"/>
        </a:ln>
      </c:spPr>
    </c:plotArea>
    <c:plotVisOnly val="1"/>
    <c:dispBlanksAs val="zero"/>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369444444444438E-2"/>
          <c:y val="0.24063045758984328"/>
          <c:w val="0.26799074074074075"/>
          <c:h val="0.36917994381240193"/>
        </c:manualLayout>
      </c:layout>
      <c:doughnutChart>
        <c:varyColors val="1"/>
        <c:ser>
          <c:idx val="0"/>
          <c:order val="0"/>
          <c:spPr>
            <a:solidFill>
              <a:srgbClr val="285F7D"/>
            </a:solidFill>
            <a:ln w="3175">
              <a:solidFill>
                <a:schemeClr val="bg1"/>
              </a:solidFill>
              <a:prstDash val="solid"/>
            </a:ln>
          </c:spPr>
          <c:dPt>
            <c:idx val="0"/>
            <c:bubble3D val="0"/>
            <c:spPr>
              <a:solidFill>
                <a:srgbClr val="6AB023"/>
              </a:solidFill>
              <a:ln w="3175">
                <a:solidFill>
                  <a:schemeClr val="bg1"/>
                </a:solidFill>
              </a:ln>
            </c:spPr>
            <c:extLst>
              <c:ext xmlns:c16="http://schemas.microsoft.com/office/drawing/2014/chart" uri="{C3380CC4-5D6E-409C-BE32-E72D297353CC}">
                <c16:uniqueId val="{00000001-3CDB-467A-967E-4043374DAAF6}"/>
              </c:ext>
            </c:extLst>
          </c:dPt>
          <c:dPt>
            <c:idx val="1"/>
            <c:bubble3D val="0"/>
            <c:spPr>
              <a:solidFill>
                <a:srgbClr val="0089C1"/>
              </a:solidFill>
              <a:ln w="3175">
                <a:solidFill>
                  <a:schemeClr val="bg1"/>
                </a:solidFill>
                <a:prstDash val="solid"/>
              </a:ln>
            </c:spPr>
            <c:extLst>
              <c:ext xmlns:c16="http://schemas.microsoft.com/office/drawing/2014/chart" uri="{C3380CC4-5D6E-409C-BE32-E72D297353CC}">
                <c16:uniqueId val="{00000003-3CDB-467A-967E-4043374DAAF6}"/>
              </c:ext>
            </c:extLst>
          </c:dPt>
          <c:dPt>
            <c:idx val="2"/>
            <c:bubble3D val="0"/>
            <c:spPr>
              <a:solidFill>
                <a:srgbClr val="4DACD4"/>
              </a:solidFill>
              <a:ln w="3175">
                <a:solidFill>
                  <a:schemeClr val="bg1"/>
                </a:solidFill>
              </a:ln>
            </c:spPr>
            <c:extLst>
              <c:ext xmlns:c16="http://schemas.microsoft.com/office/drawing/2014/chart" uri="{C3380CC4-5D6E-409C-BE32-E72D297353CC}">
                <c16:uniqueId val="{00000005-3CDB-467A-967E-4043374DAAF6}"/>
              </c:ext>
            </c:extLst>
          </c:dPt>
          <c:dPt>
            <c:idx val="3"/>
            <c:bubble3D val="0"/>
            <c:spPr>
              <a:solidFill>
                <a:srgbClr val="F18C00"/>
              </a:solidFill>
              <a:ln w="3175">
                <a:solidFill>
                  <a:schemeClr val="bg1"/>
                </a:solidFill>
                <a:prstDash val="solid"/>
              </a:ln>
            </c:spPr>
            <c:extLst>
              <c:ext xmlns:c16="http://schemas.microsoft.com/office/drawing/2014/chart" uri="{C3380CC4-5D6E-409C-BE32-E72D297353CC}">
                <c16:uniqueId val="{00000007-3CDB-467A-967E-4043374DAAF6}"/>
              </c:ext>
            </c:extLst>
          </c:dPt>
          <c:dPt>
            <c:idx val="4"/>
            <c:bubble3D val="0"/>
            <c:spPr>
              <a:solidFill>
                <a:srgbClr val="F5AF4D"/>
              </a:solidFill>
              <a:ln w="3175">
                <a:solidFill>
                  <a:schemeClr val="bg1"/>
                </a:solidFill>
                <a:prstDash val="solid"/>
              </a:ln>
            </c:spPr>
            <c:extLst>
              <c:ext xmlns:c16="http://schemas.microsoft.com/office/drawing/2014/chart" uri="{C3380CC4-5D6E-409C-BE32-E72D297353CC}">
                <c16:uniqueId val="{00000009-3CDB-467A-967E-4043374DAAF6}"/>
              </c:ext>
            </c:extLst>
          </c:dPt>
          <c:dPt>
            <c:idx val="5"/>
            <c:bubble3D val="0"/>
            <c:spPr>
              <a:solidFill>
                <a:srgbClr val="F9D199"/>
              </a:solidFill>
              <a:ln w="3175">
                <a:solidFill>
                  <a:schemeClr val="bg1"/>
                </a:solidFill>
                <a:prstDash val="solid"/>
              </a:ln>
            </c:spPr>
            <c:extLst>
              <c:ext xmlns:c16="http://schemas.microsoft.com/office/drawing/2014/chart" uri="{C3380CC4-5D6E-409C-BE32-E72D297353CC}">
                <c16:uniqueId val="{0000000B-3CDB-467A-967E-4043374DAAF6}"/>
              </c:ext>
            </c:extLst>
          </c:dPt>
          <c:dLbls>
            <c:dLbl>
              <c:idx val="0"/>
              <c:numFmt formatCode="0.0" sourceLinked="0"/>
              <c:spPr>
                <a:noFill/>
                <a:ln>
                  <a:noFill/>
                </a:ln>
                <a:effectLst/>
              </c:spPr>
              <c:txPr>
                <a:bodyPr wrap="square" lIns="38100" tIns="19050" rIns="38100" bIns="19050" anchor="ctr">
                  <a:spAutoFit/>
                </a:bodyPr>
                <a:lstStyle/>
                <a:p>
                  <a:pPr>
                    <a:defRPr sz="1000">
                      <a:solidFill>
                        <a:schemeClr val="bg1"/>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1-3CDB-467A-967E-4043374DAAF6}"/>
                </c:ext>
              </c:extLst>
            </c:dLbl>
            <c:dLbl>
              <c:idx val="1"/>
              <c:numFmt formatCode="0.0" sourceLinked="0"/>
              <c:spPr>
                <a:noFill/>
                <a:ln>
                  <a:noFill/>
                </a:ln>
                <a:effectLst/>
              </c:spPr>
              <c:txPr>
                <a:bodyPr wrap="square" lIns="38100" tIns="19050" rIns="38100" bIns="19050" anchor="ctr">
                  <a:spAutoFit/>
                </a:bodyPr>
                <a:lstStyle/>
                <a:p>
                  <a:pPr>
                    <a:defRPr sz="1000">
                      <a:solidFill>
                        <a:schemeClr val="bg1"/>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3-3CDB-467A-967E-4043374DAAF6}"/>
                </c:ext>
              </c:extLst>
            </c:dLbl>
            <c:dLbl>
              <c:idx val="2"/>
              <c:numFmt formatCode="0.0" sourceLinked="0"/>
              <c:spPr>
                <a:noFill/>
                <a:ln>
                  <a:noFill/>
                </a:ln>
                <a:effectLst/>
              </c:spPr>
              <c:txPr>
                <a:bodyPr wrap="square" lIns="38100" tIns="19050" rIns="38100" bIns="19050" anchor="ctr">
                  <a:spAutoFit/>
                </a:bodyPr>
                <a:lstStyle/>
                <a:p>
                  <a:pPr>
                    <a:defRPr sz="1000">
                      <a:solidFill>
                        <a:schemeClr val="bg1"/>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5-3CDB-467A-967E-4043374DAAF6}"/>
                </c:ext>
              </c:extLst>
            </c:dLbl>
            <c:dLbl>
              <c:idx val="3"/>
              <c:numFmt formatCode="0.0" sourceLinked="0"/>
              <c:spPr>
                <a:noFill/>
                <a:ln>
                  <a:noFill/>
                </a:ln>
                <a:effectLst/>
              </c:spPr>
              <c:txPr>
                <a:bodyPr wrap="square" lIns="38100" tIns="19050" rIns="38100" bIns="19050" anchor="ctr">
                  <a:spAutoFit/>
                </a:bodyPr>
                <a:lstStyle/>
                <a:p>
                  <a:pPr>
                    <a:defRPr sz="1000">
                      <a:solidFill>
                        <a:sysClr val="windowText" lastClr="000000"/>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7-3CDB-467A-967E-4043374DAAF6}"/>
                </c:ext>
              </c:extLst>
            </c:dLbl>
            <c:numFmt formatCode="0.0" sourceLinked="0"/>
            <c:spPr>
              <a:noFill/>
              <a:ln>
                <a:noFill/>
              </a:ln>
              <a:effectLst/>
            </c:spPr>
            <c:txPr>
              <a:bodyPr wrap="square" lIns="38100" tIns="19050" rIns="38100" bIns="19050" anchor="ctr">
                <a:spAutoFit/>
              </a:bodyPr>
              <a:lstStyle/>
              <a:p>
                <a:pPr>
                  <a:defRPr sz="1000"/>
                </a:pPr>
                <a:endParaRPr lang="de-DE"/>
              </a:p>
            </c:txPr>
            <c:showLegendKey val="0"/>
            <c:showVal val="1"/>
            <c:showCatName val="0"/>
            <c:showSerName val="0"/>
            <c:showPercent val="0"/>
            <c:showBubbleSize val="0"/>
            <c:showLeaderLines val="1"/>
            <c:extLst>
              <c:ext xmlns:c15="http://schemas.microsoft.com/office/drawing/2012/chart" uri="{CE6537A1-D6FC-4f65-9D91-7224C49458BB}"/>
            </c:extLst>
          </c:dLbls>
          <c:cat>
            <c:strRef>
              <c:f>Vorbemerkungen_1!$K$115:$P$115</c:f>
              <c:strCache>
                <c:ptCount val="6"/>
                <c:pt idx="0">
                  <c:v>Land- und Forstwirtschaft, Fischerei</c:v>
                </c:pt>
                <c:pt idx="1">
                  <c:v>Produzierendes Gewerbe ohne Baugewerbe</c:v>
                </c:pt>
                <c:pt idx="2">
                  <c:v>Baugewerbe</c:v>
                </c:pt>
                <c:pt idx="3">
                  <c:v>Handel, Verkehr und Lagerei, Gastgewerbe, Information und Kommunikation</c:v>
                </c:pt>
                <c:pt idx="4">
                  <c:v>Finanz-, Versicherungs- und Unternehmensdienstleistungen, Grundstücks- und Wohnungswesen</c:v>
                </c:pt>
                <c:pt idx="5">
                  <c:v>Öffentliche und sonstige Dienstleistungen, Erziehung, Gesundheit</c:v>
                </c:pt>
              </c:strCache>
            </c:strRef>
          </c:cat>
          <c:val>
            <c:numRef>
              <c:f>Vorbemerkungen_1!$K$118:$P$118</c:f>
              <c:numCache>
                <c:formatCode>0.0</c:formatCode>
                <c:ptCount val="6"/>
                <c:pt idx="0">
                  <c:v>1.1039798530997631</c:v>
                </c:pt>
                <c:pt idx="1">
                  <c:v>25.101992474001484</c:v>
                </c:pt>
                <c:pt idx="2">
                  <c:v>5.7144335025469877</c:v>
                </c:pt>
                <c:pt idx="3">
                  <c:v>17.393194611987735</c:v>
                </c:pt>
                <c:pt idx="4">
                  <c:v>11.71113456890958</c:v>
                </c:pt>
                <c:pt idx="5">
                  <c:v>38.975264989454459</c:v>
                </c:pt>
              </c:numCache>
            </c:numRef>
          </c:val>
          <c:extLst>
            <c:ext xmlns:c16="http://schemas.microsoft.com/office/drawing/2014/chart" uri="{C3380CC4-5D6E-409C-BE32-E72D297353CC}">
              <c16:uniqueId val="{0000000C-3CDB-467A-967E-4043374DAAF6}"/>
            </c:ext>
          </c:extLst>
        </c:ser>
        <c:dLbls>
          <c:showLegendKey val="0"/>
          <c:showVal val="0"/>
          <c:showCatName val="0"/>
          <c:showSerName val="0"/>
          <c:showPercent val="0"/>
          <c:showBubbleSize val="0"/>
          <c:showLeaderLines val="1"/>
        </c:dLbls>
        <c:firstSliceAng val="0"/>
        <c:holeSize val="45"/>
      </c:doughnutChart>
      <c:spPr>
        <a:solidFill>
          <a:srgbClr val="E6E6E6"/>
        </a:solidFill>
        <a:ln w="6350">
          <a:noFill/>
          <a:prstDash val="solid"/>
        </a:ln>
      </c:spPr>
    </c:plotArea>
    <c:plotVisOnly val="1"/>
    <c:dispBlanksAs val="zero"/>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ysClr val="windowText" lastClr="000000"/>
                </a:solidFill>
                <a:latin typeface="Arial" panose="020B0604020202020204" pitchFamily="34" charset="0"/>
                <a:ea typeface="Arial"/>
                <a:cs typeface="Arial" panose="020B0604020202020204" pitchFamily="34" charset="0"/>
              </a:defRPr>
            </a:pPr>
            <a:r>
              <a:rPr lang="de-DE" sz="1100" b="1" i="0" baseline="0">
                <a:effectLst/>
              </a:rPr>
              <a:t>Arbeitnehmerentgelt (Inlandskonzept) in Thüringen, Ostdeutschland ohne Berlin und Deutschland 1991 bis 2025</a:t>
            </a:r>
          </a:p>
          <a:p>
            <a:pPr>
              <a:defRPr sz="1100" b="1" i="0" u="none" strike="noStrike" baseline="0">
                <a:solidFill>
                  <a:sysClr val="windowText" lastClr="000000"/>
                </a:solidFill>
                <a:latin typeface="Arial" panose="020B0604020202020204" pitchFamily="34" charset="0"/>
                <a:ea typeface="Arial"/>
                <a:cs typeface="Arial" panose="020B0604020202020204" pitchFamily="34" charset="0"/>
              </a:defRPr>
            </a:pPr>
            <a:r>
              <a:rPr lang="de-DE" sz="1000" b="0" i="0" baseline="0">
                <a:effectLst/>
              </a:rPr>
              <a:t>Berechnungsstand: August 2025/Februar 2026</a:t>
            </a:r>
            <a:endParaRPr lang="de-DE" sz="1000">
              <a:effectLst/>
            </a:endParaRPr>
          </a:p>
        </c:rich>
      </c:tx>
      <c:overlay val="1"/>
      <c:spPr>
        <a:noFill/>
        <a:ln w="25400">
          <a:noFill/>
        </a:ln>
      </c:spPr>
    </c:title>
    <c:autoTitleDeleted val="0"/>
    <c:plotArea>
      <c:layout>
        <c:manualLayout>
          <c:layoutTarget val="inner"/>
          <c:xMode val="edge"/>
          <c:yMode val="edge"/>
          <c:x val="7.5538888888888892E-2"/>
          <c:y val="0.18195895520404942"/>
          <c:w val="0.90332819980022649"/>
          <c:h val="0.61824853286166648"/>
        </c:manualLayout>
      </c:layout>
      <c:lineChart>
        <c:grouping val="standard"/>
        <c:varyColors val="0"/>
        <c:ser>
          <c:idx val="0"/>
          <c:order val="0"/>
          <c:tx>
            <c:strRef>
              <c:f>Vorbemerkungen_1!$C$80</c:f>
              <c:strCache>
                <c:ptCount val="1"/>
                <c:pt idx="0">
                  <c:v>Thüringen</c:v>
                </c:pt>
              </c:strCache>
            </c:strRef>
          </c:tx>
          <c:spPr>
            <a:ln w="19050">
              <a:solidFill>
                <a:srgbClr val="0089C1"/>
              </a:solidFill>
              <a:prstDash val="solid"/>
            </a:ln>
          </c:spPr>
          <c:marker>
            <c:symbol val="circle"/>
            <c:size val="4"/>
            <c:spPr>
              <a:solidFill>
                <a:srgbClr val="0089C1"/>
              </a:solidFill>
              <a:ln>
                <a:solidFill>
                  <a:srgbClr val="0089C1"/>
                </a:solidFill>
              </a:ln>
            </c:spPr>
          </c:marker>
          <c:cat>
            <c:numRef>
              <c:f>Vorbemerkungen_1!$D$76:$AL$76</c:f>
              <c:numCache>
                <c:formatCode>General</c:formatCode>
                <c:ptCount val="35"/>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pt idx="33">
                  <c:v>2024</c:v>
                </c:pt>
                <c:pt idx="34">
                  <c:v>2025</c:v>
                </c:pt>
              </c:numCache>
            </c:numRef>
          </c:cat>
          <c:val>
            <c:numRef>
              <c:f>Vorbemerkungen_1!$D$80:$AL$80</c:f>
              <c:numCache>
                <c:formatCode>0.0</c:formatCode>
                <c:ptCount val="35"/>
                <c:pt idx="0">
                  <c:v>100</c:v>
                </c:pt>
                <c:pt idx="1">
                  <c:v>108.11872131170665</c:v>
                </c:pt>
                <c:pt idx="2">
                  <c:v>119.88274969003703</c:v>
                </c:pt>
                <c:pt idx="3">
                  <c:v>130.53504328303529</c:v>
                </c:pt>
                <c:pt idx="4">
                  <c:v>139.56681966202623</c:v>
                </c:pt>
                <c:pt idx="5">
                  <c:v>141.17557977416519</c:v>
                </c:pt>
                <c:pt idx="6">
                  <c:v>141.31388374668165</c:v>
                </c:pt>
                <c:pt idx="7">
                  <c:v>145.51778289935854</c:v>
                </c:pt>
                <c:pt idx="8">
                  <c:v>152.10761520861971</c:v>
                </c:pt>
                <c:pt idx="9">
                  <c:v>153.27263954056414</c:v>
                </c:pt>
                <c:pt idx="10">
                  <c:v>153.41104997240706</c:v>
                </c:pt>
                <c:pt idx="11">
                  <c:v>153.36061486648603</c:v>
                </c:pt>
                <c:pt idx="12">
                  <c:v>153.55516263192473</c:v>
                </c:pt>
                <c:pt idx="13">
                  <c:v>155.42971841375072</c:v>
                </c:pt>
                <c:pt idx="14">
                  <c:v>154.44688591166508</c:v>
                </c:pt>
                <c:pt idx="15">
                  <c:v>157.45250550028766</c:v>
                </c:pt>
                <c:pt idx="16">
                  <c:v>162.14249128397532</c:v>
                </c:pt>
                <c:pt idx="17">
                  <c:v>167.99054162113868</c:v>
                </c:pt>
                <c:pt idx="18">
                  <c:v>168.21373359910905</c:v>
                </c:pt>
                <c:pt idx="19">
                  <c:v>173.78665976810231</c:v>
                </c:pt>
                <c:pt idx="20">
                  <c:v>179.87482246243886</c:v>
                </c:pt>
                <c:pt idx="21">
                  <c:v>186.51890245225067</c:v>
                </c:pt>
                <c:pt idx="22">
                  <c:v>191.48986766706497</c:v>
                </c:pt>
                <c:pt idx="23">
                  <c:v>198.81918641919665</c:v>
                </c:pt>
                <c:pt idx="24">
                  <c:v>206.44051645016165</c:v>
                </c:pt>
                <c:pt idx="25">
                  <c:v>214.11580139852956</c:v>
                </c:pt>
                <c:pt idx="26">
                  <c:v>223.9174051284385</c:v>
                </c:pt>
                <c:pt idx="27">
                  <c:v>232.35881131242127</c:v>
                </c:pt>
                <c:pt idx="28">
                  <c:v>240.77794753604547</c:v>
                </c:pt>
                <c:pt idx="29">
                  <c:v>239.81463035924565</c:v>
                </c:pt>
                <c:pt idx="30">
                  <c:v>247.79196703167577</c:v>
                </c:pt>
                <c:pt idx="31">
                  <c:v>263.22814353431926</c:v>
                </c:pt>
                <c:pt idx="32">
                  <c:v>281.44239612264488</c:v>
                </c:pt>
                <c:pt idx="33">
                  <c:v>294.30851140984487</c:v>
                </c:pt>
                <c:pt idx="34">
                  <c:v>308.33567876536983</c:v>
                </c:pt>
              </c:numCache>
            </c:numRef>
          </c:val>
          <c:smooth val="0"/>
          <c:extLst>
            <c:ext xmlns:c16="http://schemas.microsoft.com/office/drawing/2014/chart" uri="{C3380CC4-5D6E-409C-BE32-E72D297353CC}">
              <c16:uniqueId val="{00000000-277F-41F7-BE52-2A7039EA4111}"/>
            </c:ext>
          </c:extLst>
        </c:ser>
        <c:ser>
          <c:idx val="2"/>
          <c:order val="1"/>
          <c:tx>
            <c:strRef>
              <c:f>Vorbemerkungen_1!$C$82</c:f>
              <c:strCache>
                <c:ptCount val="1"/>
                <c:pt idx="0">
                  <c:v>Ostdeutschland ohne Berlin</c:v>
                </c:pt>
              </c:strCache>
            </c:strRef>
          </c:tx>
          <c:spPr>
            <a:ln w="19050">
              <a:solidFill>
                <a:srgbClr val="4DACD4"/>
              </a:solidFill>
            </a:ln>
          </c:spPr>
          <c:marker>
            <c:symbol val="circle"/>
            <c:size val="4"/>
            <c:spPr>
              <a:solidFill>
                <a:srgbClr val="4DACD4"/>
              </a:solidFill>
              <a:ln>
                <a:solidFill>
                  <a:srgbClr val="4DACD4"/>
                </a:solidFill>
              </a:ln>
            </c:spPr>
          </c:marker>
          <c:cat>
            <c:numRef>
              <c:f>Vorbemerkungen_1!$D$76:$AL$76</c:f>
              <c:numCache>
                <c:formatCode>General</c:formatCode>
                <c:ptCount val="35"/>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pt idx="33">
                  <c:v>2024</c:v>
                </c:pt>
                <c:pt idx="34">
                  <c:v>2025</c:v>
                </c:pt>
              </c:numCache>
            </c:numRef>
          </c:cat>
          <c:val>
            <c:numRef>
              <c:f>Vorbemerkungen_1!$D$82:$AL$82</c:f>
              <c:numCache>
                <c:formatCode>0.0</c:formatCode>
                <c:ptCount val="35"/>
                <c:pt idx="0">
                  <c:v>100</c:v>
                </c:pt>
                <c:pt idx="1">
                  <c:v>111.96490905019363</c:v>
                </c:pt>
                <c:pt idx="2">
                  <c:v>124.59927419377873</c:v>
                </c:pt>
                <c:pt idx="3">
                  <c:v>136.64795523583203</c:v>
                </c:pt>
                <c:pt idx="4">
                  <c:v>148.11606714756294</c:v>
                </c:pt>
                <c:pt idx="5">
                  <c:v>149.92540920589005</c:v>
                </c:pt>
                <c:pt idx="6">
                  <c:v>148.98305944944931</c:v>
                </c:pt>
                <c:pt idx="7">
                  <c:v>150.18743033631603</c:v>
                </c:pt>
                <c:pt idx="8">
                  <c:v>153.61611024441416</c:v>
                </c:pt>
                <c:pt idx="9">
                  <c:v>154.38836672484859</c:v>
                </c:pt>
                <c:pt idx="10">
                  <c:v>153.52910774442222</c:v>
                </c:pt>
                <c:pt idx="11">
                  <c:v>153.1609492056906</c:v>
                </c:pt>
                <c:pt idx="12">
                  <c:v>153.42951913792814</c:v>
                </c:pt>
                <c:pt idx="13">
                  <c:v>153.96847908941248</c:v>
                </c:pt>
                <c:pt idx="14">
                  <c:v>152.40374619086808</c:v>
                </c:pt>
                <c:pt idx="15">
                  <c:v>155.19384827913879</c:v>
                </c:pt>
                <c:pt idx="16">
                  <c:v>159.9510383719288</c:v>
                </c:pt>
                <c:pt idx="17">
                  <c:v>165.94667418953694</c:v>
                </c:pt>
                <c:pt idx="18">
                  <c:v>168.62344630701187</c:v>
                </c:pt>
                <c:pt idx="19">
                  <c:v>174.09581822895211</c:v>
                </c:pt>
                <c:pt idx="20">
                  <c:v>179.75629116878804</c:v>
                </c:pt>
                <c:pt idx="21">
                  <c:v>185.6951414421803</c:v>
                </c:pt>
                <c:pt idx="22">
                  <c:v>190.47764186390211</c:v>
                </c:pt>
                <c:pt idx="23">
                  <c:v>197.69363841315754</c:v>
                </c:pt>
                <c:pt idx="24">
                  <c:v>206.40022886979645</c:v>
                </c:pt>
                <c:pt idx="25">
                  <c:v>214.55842769577359</c:v>
                </c:pt>
                <c:pt idx="26">
                  <c:v>224.2014897886213</c:v>
                </c:pt>
                <c:pt idx="27">
                  <c:v>234.27556955379993</c:v>
                </c:pt>
                <c:pt idx="28">
                  <c:v>244.71403073823811</c:v>
                </c:pt>
                <c:pt idx="29">
                  <c:v>247.23394529925719</c:v>
                </c:pt>
                <c:pt idx="30">
                  <c:v>255.74148846551759</c:v>
                </c:pt>
                <c:pt idx="31">
                  <c:v>270.73759617140774</c:v>
                </c:pt>
                <c:pt idx="32">
                  <c:v>290.90465768576047</c:v>
                </c:pt>
                <c:pt idx="33">
                  <c:v>306.08291103803305</c:v>
                </c:pt>
                <c:pt idx="34">
                  <c:v>320.87186943278692</c:v>
                </c:pt>
              </c:numCache>
            </c:numRef>
          </c:val>
          <c:smooth val="0"/>
          <c:extLst>
            <c:ext xmlns:c16="http://schemas.microsoft.com/office/drawing/2014/chart" uri="{C3380CC4-5D6E-409C-BE32-E72D297353CC}">
              <c16:uniqueId val="{00000001-277F-41F7-BE52-2A7039EA4111}"/>
            </c:ext>
          </c:extLst>
        </c:ser>
        <c:ser>
          <c:idx val="1"/>
          <c:order val="2"/>
          <c:tx>
            <c:strRef>
              <c:f>Vorbemerkungen_1!$C$81</c:f>
              <c:strCache>
                <c:ptCount val="1"/>
                <c:pt idx="0">
                  <c:v>Deutschland</c:v>
                </c:pt>
              </c:strCache>
            </c:strRef>
          </c:tx>
          <c:spPr>
            <a:ln w="19050">
              <a:solidFill>
                <a:srgbClr val="99D0E6"/>
              </a:solidFill>
            </a:ln>
          </c:spPr>
          <c:marker>
            <c:symbol val="circle"/>
            <c:size val="4"/>
            <c:spPr>
              <a:solidFill>
                <a:srgbClr val="99D0E6"/>
              </a:solidFill>
              <a:ln>
                <a:solidFill>
                  <a:srgbClr val="99D0E6"/>
                </a:solidFill>
              </a:ln>
            </c:spPr>
          </c:marker>
          <c:cat>
            <c:numRef>
              <c:f>Vorbemerkungen_1!$D$76:$AL$76</c:f>
              <c:numCache>
                <c:formatCode>General</c:formatCode>
                <c:ptCount val="35"/>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pt idx="33">
                  <c:v>2024</c:v>
                </c:pt>
                <c:pt idx="34">
                  <c:v>2025</c:v>
                </c:pt>
              </c:numCache>
            </c:numRef>
          </c:cat>
          <c:val>
            <c:numRef>
              <c:f>Vorbemerkungen_1!$D$81:$AL$81</c:f>
              <c:numCache>
                <c:formatCode>0.0</c:formatCode>
                <c:ptCount val="35"/>
                <c:pt idx="0">
                  <c:v>100</c:v>
                </c:pt>
                <c:pt idx="1">
                  <c:v>108.54953889150885</c:v>
                </c:pt>
                <c:pt idx="2">
                  <c:v>111.26312093799859</c:v>
                </c:pt>
                <c:pt idx="3">
                  <c:v>114.31319225657539</c:v>
                </c:pt>
                <c:pt idx="4">
                  <c:v>118.70806195388566</c:v>
                </c:pt>
                <c:pt idx="5">
                  <c:v>119.8091837006636</c:v>
                </c:pt>
                <c:pt idx="6">
                  <c:v>120.3424218653139</c:v>
                </c:pt>
                <c:pt idx="7">
                  <c:v>122.92379514477496</c:v>
                </c:pt>
                <c:pt idx="8">
                  <c:v>126.39598437595956</c:v>
                </c:pt>
                <c:pt idx="9">
                  <c:v>131.47090074609312</c:v>
                </c:pt>
                <c:pt idx="10">
                  <c:v>133.51915173186532</c:v>
                </c:pt>
                <c:pt idx="11">
                  <c:v>134.44333852049004</c:v>
                </c:pt>
                <c:pt idx="12">
                  <c:v>135.10530932332517</c:v>
                </c:pt>
                <c:pt idx="13">
                  <c:v>135.68072451794785</c:v>
                </c:pt>
                <c:pt idx="14">
                  <c:v>135.3874551144863</c:v>
                </c:pt>
                <c:pt idx="15">
                  <c:v>137.92688310589793</c:v>
                </c:pt>
                <c:pt idx="16">
                  <c:v>141.8265203139176</c:v>
                </c:pt>
                <c:pt idx="17">
                  <c:v>147.35449214336947</c:v>
                </c:pt>
                <c:pt idx="18">
                  <c:v>148.17346809898623</c:v>
                </c:pt>
                <c:pt idx="19">
                  <c:v>152.61399095511277</c:v>
                </c:pt>
                <c:pt idx="20">
                  <c:v>159.14413073025358</c:v>
                </c:pt>
                <c:pt idx="21">
                  <c:v>165.55735670527872</c:v>
                </c:pt>
                <c:pt idx="22">
                  <c:v>170.49751514723144</c:v>
                </c:pt>
                <c:pt idx="23">
                  <c:v>177.4992497355245</c:v>
                </c:pt>
                <c:pt idx="24">
                  <c:v>184.69877605503407</c:v>
                </c:pt>
                <c:pt idx="25">
                  <c:v>192.04464739887072</c:v>
                </c:pt>
                <c:pt idx="26">
                  <c:v>200.73334731509601</c:v>
                </c:pt>
                <c:pt idx="27">
                  <c:v>210.43348485392727</c:v>
                </c:pt>
                <c:pt idx="28">
                  <c:v>220.04625568781583</c:v>
                </c:pt>
                <c:pt idx="29">
                  <c:v>219.46608978377321</c:v>
                </c:pt>
                <c:pt idx="30">
                  <c:v>227.41680754644401</c:v>
                </c:pt>
                <c:pt idx="31">
                  <c:v>241.12376293264765</c:v>
                </c:pt>
                <c:pt idx="32">
                  <c:v>258.38135219094607</c:v>
                </c:pt>
                <c:pt idx="33">
                  <c:v>272.52734265013106</c:v>
                </c:pt>
                <c:pt idx="34">
                  <c:v>286.31401725782098</c:v>
                </c:pt>
              </c:numCache>
            </c:numRef>
          </c:val>
          <c:smooth val="0"/>
          <c:extLst>
            <c:ext xmlns:c16="http://schemas.microsoft.com/office/drawing/2014/chart" uri="{C3380CC4-5D6E-409C-BE32-E72D297353CC}">
              <c16:uniqueId val="{00000002-277F-41F7-BE52-2A7039EA4111}"/>
            </c:ext>
          </c:extLst>
        </c:ser>
        <c:dLbls>
          <c:showLegendKey val="0"/>
          <c:showVal val="0"/>
          <c:showCatName val="0"/>
          <c:showSerName val="0"/>
          <c:showPercent val="0"/>
          <c:showBubbleSize val="0"/>
        </c:dLbls>
        <c:marker val="1"/>
        <c:smooth val="0"/>
        <c:axId val="89076096"/>
        <c:axId val="89077632"/>
      </c:lineChart>
      <c:catAx>
        <c:axId val="89076096"/>
        <c:scaling>
          <c:orientation val="minMax"/>
        </c:scaling>
        <c:delete val="0"/>
        <c:axPos val="b"/>
        <c:numFmt formatCode="General" sourceLinked="1"/>
        <c:majorTickMark val="none"/>
        <c:minorTickMark val="none"/>
        <c:tickLblPos val="nextTo"/>
        <c:spPr>
          <a:ln w="6350">
            <a:noFill/>
            <a:prstDash val="solid"/>
          </a:ln>
        </c:spPr>
        <c:txPr>
          <a:bodyPr rot="0" vert="horz"/>
          <a:lstStyle/>
          <a:p>
            <a:pPr>
              <a:defRPr sz="1000" b="1" i="0" u="none" strike="noStrike" baseline="0">
                <a:solidFill>
                  <a:srgbClr val="000000"/>
                </a:solidFill>
                <a:latin typeface="Arial" panose="020B0604020202020204" pitchFamily="34" charset="0"/>
                <a:ea typeface="Arial"/>
                <a:cs typeface="Arial" panose="020B0604020202020204" pitchFamily="34" charset="0"/>
              </a:defRPr>
            </a:pPr>
            <a:endParaRPr lang="de-DE"/>
          </a:p>
        </c:txPr>
        <c:crossAx val="89077632"/>
        <c:crosses val="autoZero"/>
        <c:auto val="1"/>
        <c:lblAlgn val="ctr"/>
        <c:lblOffset val="100"/>
        <c:tickLblSkip val="2"/>
        <c:noMultiLvlLbl val="0"/>
      </c:catAx>
      <c:valAx>
        <c:axId val="89077632"/>
        <c:scaling>
          <c:orientation val="minMax"/>
          <c:max val="330"/>
          <c:min val="70"/>
        </c:scaling>
        <c:delete val="0"/>
        <c:axPos val="l"/>
        <c:majorGridlines>
          <c:spPr>
            <a:ln w="6350">
              <a:solidFill>
                <a:schemeClr val="bg1"/>
              </a:solidFill>
              <a:prstDash val="solid"/>
            </a:ln>
          </c:spPr>
        </c:majorGridlines>
        <c:numFmt formatCode="#,##0" sourceLinked="0"/>
        <c:majorTickMark val="none"/>
        <c:minorTickMark val="none"/>
        <c:tickLblPos val="low"/>
        <c:spPr>
          <a:ln w="6350">
            <a:noFill/>
            <a:prstDash val="solid"/>
          </a:ln>
        </c:spPr>
        <c:txPr>
          <a:bodyPr rot="0" vert="horz"/>
          <a:lstStyle/>
          <a:p>
            <a:pPr>
              <a:defRPr sz="1000" b="0" i="0" u="none" strike="noStrike" baseline="0">
                <a:solidFill>
                  <a:srgbClr val="000000"/>
                </a:solidFill>
                <a:latin typeface="Arial" panose="020B0604020202020204" pitchFamily="34" charset="0"/>
                <a:ea typeface="Arial"/>
                <a:cs typeface="Arial" panose="020B0604020202020204" pitchFamily="34" charset="0"/>
              </a:defRPr>
            </a:pPr>
            <a:endParaRPr lang="de-DE"/>
          </a:p>
        </c:txPr>
        <c:crossAx val="89076096"/>
        <c:crosses val="autoZero"/>
        <c:crossBetween val="between"/>
        <c:majorUnit val="20"/>
        <c:minorUnit val="2"/>
      </c:valAx>
      <c:spPr>
        <a:solidFill>
          <a:srgbClr val="E6E6E6"/>
        </a:solidFill>
        <a:ln w="6350">
          <a:noFill/>
          <a:prstDash val="solid"/>
        </a:ln>
      </c:spPr>
    </c:plotArea>
    <c:legend>
      <c:legendPos val="b"/>
      <c:layout>
        <c:manualLayout>
          <c:xMode val="edge"/>
          <c:yMode val="edge"/>
          <c:x val="0.21177052469135801"/>
          <c:y val="0.87067583497470713"/>
          <c:w val="0.6423402777777778"/>
          <c:h val="4.3062064655067032E-2"/>
        </c:manualLayout>
      </c:layout>
      <c:overlay val="0"/>
      <c:txPr>
        <a:bodyPr/>
        <a:lstStyle/>
        <a:p>
          <a:pPr>
            <a:defRPr sz="900">
              <a:latin typeface="Arial" panose="020B0604020202020204" pitchFamily="34" charset="0"/>
              <a:cs typeface="Arial" panose="020B0604020202020204" pitchFamily="34" charset="0"/>
            </a:defRPr>
          </a:pPr>
          <a:endParaRPr lang="de-DE"/>
        </a:p>
      </c:txPr>
    </c:legend>
    <c:plotVisOnly val="1"/>
    <c:dispBlanksAs val="zero"/>
    <c:showDLblsOverMax val="0"/>
  </c:chart>
  <c:spPr>
    <a:solidFill>
      <a:schemeClr val="bg1"/>
    </a:solidFill>
    <a:ln w="9525">
      <a:solidFill>
        <a:schemeClr val="tx1"/>
      </a:solid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ysClr val="windowText" lastClr="000000"/>
                </a:solidFill>
                <a:latin typeface="Arial" panose="020B0604020202020204" pitchFamily="34" charset="0"/>
                <a:ea typeface="Arial"/>
                <a:cs typeface="Arial" panose="020B0604020202020204" pitchFamily="34" charset="0"/>
              </a:defRPr>
            </a:pPr>
            <a:r>
              <a:rPr lang="de-DE" sz="1100" baseline="0">
                <a:solidFill>
                  <a:sysClr val="windowText" lastClr="000000"/>
                </a:solidFill>
                <a:latin typeface="Arial" panose="020B0604020202020204" pitchFamily="34" charset="0"/>
                <a:cs typeface="Arial" panose="020B0604020202020204" pitchFamily="34" charset="0"/>
              </a:rPr>
              <a:t>Veränderungsrate des Arbeitnehmerentgelts (Inlandskonzept) </a:t>
            </a:r>
            <a:r>
              <a:rPr lang="de-DE" sz="1100">
                <a:solidFill>
                  <a:sysClr val="windowText" lastClr="000000"/>
                </a:solidFill>
                <a:latin typeface="Arial" panose="020B0604020202020204" pitchFamily="34" charset="0"/>
                <a:cs typeface="Arial" panose="020B0604020202020204" pitchFamily="34" charset="0"/>
              </a:rPr>
              <a:t>in Thüringen und Deutschland 2025 gegenüber 2024</a:t>
            </a:r>
            <a:r>
              <a:rPr lang="de-DE" sz="1100" baseline="0">
                <a:solidFill>
                  <a:sysClr val="windowText" lastClr="000000"/>
                </a:solidFill>
                <a:latin typeface="Arial" panose="020B0604020202020204" pitchFamily="34" charset="0"/>
                <a:cs typeface="Arial" panose="020B0604020202020204" pitchFamily="34" charset="0"/>
              </a:rPr>
              <a:t> nach Wirtschaftsbereichen</a:t>
            </a:r>
          </a:p>
          <a:p>
            <a:pPr>
              <a:defRPr sz="1100" b="1" i="0" u="none" strike="noStrike" baseline="0">
                <a:solidFill>
                  <a:sysClr val="windowText" lastClr="000000"/>
                </a:solidFill>
                <a:latin typeface="Arial" panose="020B0604020202020204" pitchFamily="34" charset="0"/>
                <a:ea typeface="Arial"/>
                <a:cs typeface="Arial" panose="020B0604020202020204" pitchFamily="34" charset="0"/>
              </a:defRPr>
            </a:pPr>
            <a:r>
              <a:rPr lang="de-DE" sz="1000" b="0" baseline="0">
                <a:solidFill>
                  <a:sysClr val="windowText" lastClr="000000"/>
                </a:solidFill>
                <a:latin typeface="Arial" panose="020B0604020202020204" pitchFamily="34" charset="0"/>
                <a:cs typeface="Arial" panose="020B0604020202020204" pitchFamily="34" charset="0"/>
              </a:rPr>
              <a:t>Berechnungsstand: August 2025/Februar 2026</a:t>
            </a:r>
            <a:endParaRPr lang="de-DE" sz="1100" b="0" baseline="30000">
              <a:solidFill>
                <a:sysClr val="windowText" lastClr="000000"/>
              </a:solidFill>
              <a:latin typeface="Arial" panose="020B0604020202020204" pitchFamily="34" charset="0"/>
              <a:cs typeface="Arial" panose="020B0604020202020204" pitchFamily="34" charset="0"/>
            </a:endParaRPr>
          </a:p>
        </c:rich>
      </c:tx>
      <c:overlay val="1"/>
      <c:spPr>
        <a:noFill/>
        <a:ln w="25400">
          <a:noFill/>
        </a:ln>
      </c:spPr>
    </c:title>
    <c:autoTitleDeleted val="0"/>
    <c:plotArea>
      <c:layout>
        <c:manualLayout>
          <c:layoutTarget val="inner"/>
          <c:xMode val="edge"/>
          <c:yMode val="edge"/>
          <c:x val="0.4587205246913581"/>
          <c:y val="0.19418757048694857"/>
          <c:w val="0.45924660493827163"/>
          <c:h val="0.6688683928284811"/>
        </c:manualLayout>
      </c:layout>
      <c:barChart>
        <c:barDir val="bar"/>
        <c:grouping val="clustered"/>
        <c:varyColors val="0"/>
        <c:ser>
          <c:idx val="1"/>
          <c:order val="0"/>
          <c:tx>
            <c:strRef>
              <c:f>Vorbemerkungen_1!$D$26</c:f>
              <c:strCache>
                <c:ptCount val="1"/>
                <c:pt idx="0">
                  <c:v>Deutschland</c:v>
                </c:pt>
              </c:strCache>
            </c:strRef>
          </c:tx>
          <c:spPr>
            <a:solidFill>
              <a:srgbClr val="4DACD4"/>
            </a:solidFill>
            <a:ln>
              <a:noFill/>
            </a:ln>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0-0A0E-412E-A7FA-406D153A9674}"/>
                </c:ext>
              </c:extLst>
            </c:dLbl>
            <c:numFmt formatCode="#,##0.0" sourceLinked="0"/>
            <c:spPr>
              <a:noFill/>
              <a:ln>
                <a:noFill/>
              </a:ln>
              <a:effectLst/>
            </c:spPr>
            <c:txPr>
              <a:bodyPr wrap="square" lIns="38100" tIns="19050" rIns="38100" bIns="19050" anchor="ctr">
                <a:spAutoFit/>
              </a:bodyPr>
              <a:lstStyle/>
              <a:p>
                <a:pPr>
                  <a:defRPr sz="1000"/>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Vorbemerkungen_1!$E$25:$L$25</c:f>
              <c:strCache>
                <c:ptCount val="8"/>
                <c:pt idx="0">
                  <c:v>Öffentliche und sonstige Dienstleistungen, Erziehung, Gesundheit</c:v>
                </c:pt>
                <c:pt idx="1">
                  <c:v>Finanz-, Versicherungs- und Unternehmens-
dienstl., Grundstücks- und Wohnungsw.</c:v>
                </c:pt>
                <c:pt idx="2">
                  <c:v>Handel, Verkehr und Lagerei, Gastgewerbe, 
Information und Kommunikation</c:v>
                </c:pt>
                <c:pt idx="3">
                  <c:v>Baugewerbe</c:v>
                </c:pt>
                <c:pt idx="4">
                  <c:v>Produzierendes Gewerbe ohne Baugewerbe</c:v>
                </c:pt>
                <c:pt idx="5">
                  <c:v>Land- und Forstwirtschaft, Fischerei</c:v>
                </c:pt>
                <c:pt idx="7">
                  <c:v>Alle Wirtschaftsbereiche</c:v>
                </c:pt>
              </c:strCache>
            </c:strRef>
          </c:cat>
          <c:val>
            <c:numRef>
              <c:f>Vorbemerkungen_1!$E$26:$L$26</c:f>
              <c:numCache>
                <c:formatCode>0.0</c:formatCode>
                <c:ptCount val="8"/>
                <c:pt idx="0">
                  <c:v>8.0292513563214385</c:v>
                </c:pt>
                <c:pt idx="1">
                  <c:v>5.644591443808423</c:v>
                </c:pt>
                <c:pt idx="2">
                  <c:v>4.2656188135453874</c:v>
                </c:pt>
                <c:pt idx="3">
                  <c:v>3.2941643652641801</c:v>
                </c:pt>
                <c:pt idx="4">
                  <c:v>2.034634885099095</c:v>
                </c:pt>
                <c:pt idx="5">
                  <c:v>3.8453875273959</c:v>
                </c:pt>
                <c:pt idx="7">
                  <c:v>5.0588225290073581</c:v>
                </c:pt>
              </c:numCache>
            </c:numRef>
          </c:val>
          <c:extLst>
            <c:ext xmlns:c16="http://schemas.microsoft.com/office/drawing/2014/chart" uri="{C3380CC4-5D6E-409C-BE32-E72D297353CC}">
              <c16:uniqueId val="{00000001-0A0E-412E-A7FA-406D153A9674}"/>
            </c:ext>
          </c:extLst>
        </c:ser>
        <c:ser>
          <c:idx val="0"/>
          <c:order val="1"/>
          <c:tx>
            <c:strRef>
              <c:f>Vorbemerkungen_1!$D$27</c:f>
              <c:strCache>
                <c:ptCount val="1"/>
                <c:pt idx="0">
                  <c:v>Thüringen</c:v>
                </c:pt>
              </c:strCache>
            </c:strRef>
          </c:tx>
          <c:spPr>
            <a:solidFill>
              <a:srgbClr val="0089C1"/>
            </a:solidFill>
            <a:ln w="19050">
              <a:noFill/>
              <a:prstDash val="solid"/>
            </a:ln>
          </c:spPr>
          <c:invertIfNegative val="0"/>
          <c:dLbls>
            <c:dLbl>
              <c:idx val="1"/>
              <c:layout>
                <c:manualLayout>
                  <c:x val="-4.1904806212369687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A0E-412E-A7FA-406D153A9674}"/>
                </c:ext>
              </c:extLst>
            </c:dLbl>
            <c:dLbl>
              <c:idx val="5"/>
              <c:layout>
                <c:manualLayout>
                  <c:x val="-5.1206302314130973E-2"/>
                  <c:y val="-2.699895937081795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0E-412E-A7FA-406D153A9674}"/>
                </c:ext>
              </c:extLst>
            </c:dLbl>
            <c:dLbl>
              <c:idx val="6"/>
              <c:delete val="1"/>
              <c:extLst>
                <c:ext xmlns:c15="http://schemas.microsoft.com/office/drawing/2012/chart" uri="{CE6537A1-D6FC-4f65-9D91-7224C49458BB}"/>
                <c:ext xmlns:c16="http://schemas.microsoft.com/office/drawing/2014/chart" uri="{C3380CC4-5D6E-409C-BE32-E72D297353CC}">
                  <c16:uniqueId val="{00000004-0A0E-412E-A7FA-406D153A9674}"/>
                </c:ext>
              </c:extLst>
            </c:dLbl>
            <c:numFmt formatCode="#,##0.0" sourceLinked="0"/>
            <c:spPr>
              <a:noFill/>
              <a:ln>
                <a:noFill/>
              </a:ln>
              <a:effectLst/>
            </c:spPr>
            <c:txPr>
              <a:bodyPr wrap="square" lIns="38100" tIns="19050" rIns="38100" bIns="19050" anchor="ctr">
                <a:spAutoFit/>
              </a:bodyPr>
              <a:lstStyle/>
              <a:p>
                <a:pPr>
                  <a:defRPr sz="1000">
                    <a:solidFill>
                      <a:schemeClr val="bg1"/>
                    </a:solidFill>
                  </a:defRPr>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Vorbemerkungen_1!$E$25:$L$25</c:f>
              <c:strCache>
                <c:ptCount val="8"/>
                <c:pt idx="0">
                  <c:v>Öffentliche und sonstige Dienstleistungen, Erziehung, Gesundheit</c:v>
                </c:pt>
                <c:pt idx="1">
                  <c:v>Finanz-, Versicherungs- und Unternehmens-
dienstl., Grundstücks- und Wohnungsw.</c:v>
                </c:pt>
                <c:pt idx="2">
                  <c:v>Handel, Verkehr und Lagerei, Gastgewerbe, 
Information und Kommunikation</c:v>
                </c:pt>
                <c:pt idx="3">
                  <c:v>Baugewerbe</c:v>
                </c:pt>
                <c:pt idx="4">
                  <c:v>Produzierendes Gewerbe ohne Baugewerbe</c:v>
                </c:pt>
                <c:pt idx="5">
                  <c:v>Land- und Forstwirtschaft, Fischerei</c:v>
                </c:pt>
                <c:pt idx="7">
                  <c:v>Alle Wirtschaftsbereiche</c:v>
                </c:pt>
              </c:strCache>
            </c:strRef>
          </c:cat>
          <c:val>
            <c:numRef>
              <c:f>Vorbemerkungen_1!$E$27:$L$27</c:f>
              <c:numCache>
                <c:formatCode>0.0</c:formatCode>
                <c:ptCount val="8"/>
                <c:pt idx="0">
                  <c:v>9.142758867948686</c:v>
                </c:pt>
                <c:pt idx="1">
                  <c:v>0.88911602046637483</c:v>
                </c:pt>
                <c:pt idx="2">
                  <c:v>4.2645182354998639</c:v>
                </c:pt>
                <c:pt idx="3">
                  <c:v>2.1181837638561234</c:v>
                </c:pt>
                <c:pt idx="4">
                  <c:v>1.2525512531170335</c:v>
                </c:pt>
                <c:pt idx="5">
                  <c:v>3.8318764219853847</c:v>
                </c:pt>
                <c:pt idx="7">
                  <c:v>4.7661439651642326</c:v>
                </c:pt>
              </c:numCache>
            </c:numRef>
          </c:val>
          <c:extLst>
            <c:ext xmlns:c16="http://schemas.microsoft.com/office/drawing/2014/chart" uri="{C3380CC4-5D6E-409C-BE32-E72D297353CC}">
              <c16:uniqueId val="{00000005-0A0E-412E-A7FA-406D153A9674}"/>
            </c:ext>
          </c:extLst>
        </c:ser>
        <c:dLbls>
          <c:dLblPos val="inEnd"/>
          <c:showLegendKey val="0"/>
          <c:showVal val="1"/>
          <c:showCatName val="0"/>
          <c:showSerName val="0"/>
          <c:showPercent val="0"/>
          <c:showBubbleSize val="0"/>
        </c:dLbls>
        <c:gapWidth val="76"/>
        <c:overlap val="-10"/>
        <c:axId val="89076096"/>
        <c:axId val="89077632"/>
      </c:barChart>
      <c:catAx>
        <c:axId val="89076096"/>
        <c:scaling>
          <c:orientation val="minMax"/>
        </c:scaling>
        <c:delete val="0"/>
        <c:axPos val="l"/>
        <c:numFmt formatCode="General" sourceLinked="1"/>
        <c:majorTickMark val="none"/>
        <c:minorTickMark val="none"/>
        <c:tickLblPos val="none"/>
        <c:spPr>
          <a:ln w="6350">
            <a:solidFill>
              <a:schemeClr val="tx1"/>
            </a:solidFill>
            <a:prstDash val="solid"/>
          </a:ln>
        </c:spPr>
        <c:txPr>
          <a:bodyPr rot="0" vert="horz" anchor="ctr" anchorCtr="0"/>
          <a:lstStyle/>
          <a:p>
            <a:pPr>
              <a:defRPr sz="1000" b="1" i="0" u="none" strike="noStrike" baseline="0">
                <a:solidFill>
                  <a:srgbClr val="000000"/>
                </a:solidFill>
                <a:latin typeface="Arial" panose="020B0604020202020204" pitchFamily="34" charset="0"/>
                <a:ea typeface="Arial"/>
                <a:cs typeface="Arial" panose="020B0604020202020204" pitchFamily="34" charset="0"/>
              </a:defRPr>
            </a:pPr>
            <a:endParaRPr lang="de-DE"/>
          </a:p>
        </c:txPr>
        <c:crossAx val="89077632"/>
        <c:crosses val="autoZero"/>
        <c:auto val="0"/>
        <c:lblAlgn val="ctr"/>
        <c:lblOffset val="100"/>
        <c:noMultiLvlLbl val="0"/>
      </c:catAx>
      <c:valAx>
        <c:axId val="89077632"/>
        <c:scaling>
          <c:orientation val="minMax"/>
          <c:max val="10"/>
          <c:min val="-2"/>
        </c:scaling>
        <c:delete val="1"/>
        <c:axPos val="b"/>
        <c:majorGridlines>
          <c:spPr>
            <a:ln w="6350">
              <a:solidFill>
                <a:schemeClr val="bg1"/>
              </a:solidFill>
              <a:prstDash val="solid"/>
            </a:ln>
          </c:spPr>
        </c:majorGridlines>
        <c:numFmt formatCode="#,##0.0" sourceLinked="0"/>
        <c:majorTickMark val="out"/>
        <c:minorTickMark val="none"/>
        <c:tickLblPos val="nextTo"/>
        <c:crossAx val="89076096"/>
        <c:crosses val="autoZero"/>
        <c:crossBetween val="between"/>
        <c:majorUnit val="1"/>
        <c:minorUnit val="1"/>
      </c:valAx>
      <c:spPr>
        <a:solidFill>
          <a:srgbClr val="E6E6E6"/>
        </a:solidFill>
        <a:ln w="6350">
          <a:noFill/>
          <a:prstDash val="solid"/>
        </a:ln>
      </c:spPr>
    </c:plotArea>
    <c:legend>
      <c:legendPos val="b"/>
      <c:layout>
        <c:manualLayout>
          <c:xMode val="edge"/>
          <c:yMode val="edge"/>
          <c:x val="0.56038904320987659"/>
          <c:y val="0.88404074504372454"/>
          <c:w val="0.25551820987654322"/>
          <c:h val="4.3062064655067032E-2"/>
        </c:manualLayout>
      </c:layout>
      <c:overlay val="0"/>
      <c:txPr>
        <a:bodyPr/>
        <a:lstStyle/>
        <a:p>
          <a:pPr>
            <a:defRPr sz="900"/>
          </a:pPr>
          <a:endParaRPr lang="de-DE"/>
        </a:p>
      </c:txPr>
    </c:legend>
    <c:plotVisOnly val="1"/>
    <c:dispBlanksAs val="zero"/>
    <c:showDLblsOverMax val="0"/>
  </c:chart>
  <c:spPr>
    <a:solidFill>
      <a:schemeClr val="bg1"/>
    </a:solidFill>
    <a:ln w="9525">
      <a:solidFill>
        <a:schemeClr val="tx1"/>
      </a:solid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ysClr val="windowText" lastClr="000000"/>
                </a:solidFill>
                <a:latin typeface="Arial" panose="020B0604020202020204" pitchFamily="34" charset="0"/>
                <a:ea typeface="Arial"/>
                <a:cs typeface="Arial" panose="020B0604020202020204" pitchFamily="34" charset="0"/>
              </a:defRPr>
            </a:pPr>
            <a:r>
              <a:rPr lang="de-DE" sz="1100">
                <a:solidFill>
                  <a:sysClr val="windowText" lastClr="000000"/>
                </a:solidFill>
                <a:latin typeface="Arial" panose="020B0604020202020204" pitchFamily="34" charset="0"/>
                <a:cs typeface="Arial" panose="020B0604020202020204" pitchFamily="34" charset="0"/>
              </a:rPr>
              <a:t>Arbeitnehmerentgelt (Inlandskonzept) in Thüringen 1991</a:t>
            </a:r>
            <a:r>
              <a:rPr lang="de-DE" sz="1100" baseline="0">
                <a:solidFill>
                  <a:sysClr val="windowText" lastClr="000000"/>
                </a:solidFill>
                <a:latin typeface="Arial" panose="020B0604020202020204" pitchFamily="34" charset="0"/>
                <a:cs typeface="Arial" panose="020B0604020202020204" pitchFamily="34" charset="0"/>
              </a:rPr>
              <a:t> bis 2023 </a:t>
            </a:r>
          </a:p>
          <a:p>
            <a:pPr>
              <a:defRPr sz="1100" b="1" i="0" u="none" strike="noStrike" baseline="0">
                <a:solidFill>
                  <a:sysClr val="windowText" lastClr="000000"/>
                </a:solidFill>
                <a:latin typeface="Arial" panose="020B0604020202020204" pitchFamily="34" charset="0"/>
                <a:ea typeface="Arial"/>
                <a:cs typeface="Arial" panose="020B0604020202020204" pitchFamily="34" charset="0"/>
              </a:defRPr>
            </a:pPr>
            <a:r>
              <a:rPr lang="de-DE" sz="1100" baseline="0">
                <a:solidFill>
                  <a:sysClr val="windowText" lastClr="000000"/>
                </a:solidFill>
                <a:latin typeface="Arial" panose="020B0604020202020204" pitchFamily="34" charset="0"/>
                <a:cs typeface="Arial" panose="020B0604020202020204" pitchFamily="34" charset="0"/>
              </a:rPr>
              <a:t>- Revisionsdifferenzen -</a:t>
            </a:r>
            <a:endParaRPr lang="de-DE" sz="1100" baseline="3000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12983873130825455"/>
          <c:y val="3.5194784890352313E-2"/>
        </c:manualLayout>
      </c:layout>
      <c:overlay val="1"/>
      <c:spPr>
        <a:noFill/>
        <a:ln w="25400">
          <a:noFill/>
        </a:ln>
      </c:spPr>
    </c:title>
    <c:autoTitleDeleted val="0"/>
    <c:plotArea>
      <c:layout>
        <c:manualLayout>
          <c:layoutTarget val="inner"/>
          <c:xMode val="edge"/>
          <c:yMode val="edge"/>
          <c:x val="7.5538888888888892E-2"/>
          <c:y val="0.18195895520404942"/>
          <c:w val="0.90332819980022649"/>
          <c:h val="0.59934926130209387"/>
        </c:manualLayout>
      </c:layout>
      <c:lineChart>
        <c:grouping val="standard"/>
        <c:varyColors val="0"/>
        <c:ser>
          <c:idx val="0"/>
          <c:order val="0"/>
          <c:tx>
            <c:strRef>
              <c:f>Vorbemerkungen_4!$K$54</c:f>
              <c:strCache>
                <c:ptCount val="1"/>
                <c:pt idx="0">
                  <c:v>Berechnungsstand Februar 2025, Ergebnisse der Generalrevision 2024</c:v>
                </c:pt>
              </c:strCache>
            </c:strRef>
          </c:tx>
          <c:spPr>
            <a:ln w="19050">
              <a:solidFill>
                <a:srgbClr val="4DACD4"/>
              </a:solidFill>
              <a:prstDash val="solid"/>
            </a:ln>
          </c:spPr>
          <c:marker>
            <c:symbol val="circle"/>
            <c:size val="4"/>
            <c:spPr>
              <a:solidFill>
                <a:srgbClr val="4DACD4"/>
              </a:solidFill>
              <a:ln>
                <a:solidFill>
                  <a:srgbClr val="4DACD4"/>
                </a:solidFill>
              </a:ln>
            </c:spPr>
          </c:marker>
          <c:cat>
            <c:numRef>
              <c:f>Vorbemerkungen_4!$L$53:$AR$53</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Vorbemerkungen_4!$L$54:$AR$54</c:f>
              <c:numCache>
                <c:formatCode>#\ ###\ ###\ ##0\ \ ;\ \–###\ ###\ ##0\ \ ;\ * \–\ \ ;\ * @\ \ </c:formatCode>
                <c:ptCount val="33"/>
                <c:pt idx="0">
                  <c:v>15029</c:v>
                </c:pt>
                <c:pt idx="1">
                  <c:v>16249</c:v>
                </c:pt>
                <c:pt idx="2">
                  <c:v>18017</c:v>
                </c:pt>
                <c:pt idx="3">
                  <c:v>19618</c:v>
                </c:pt>
                <c:pt idx="4">
                  <c:v>20976</c:v>
                </c:pt>
                <c:pt idx="5">
                  <c:v>21218</c:v>
                </c:pt>
                <c:pt idx="6">
                  <c:v>21238</c:v>
                </c:pt>
                <c:pt idx="7">
                  <c:v>21870</c:v>
                </c:pt>
                <c:pt idx="8">
                  <c:v>22861</c:v>
                </c:pt>
                <c:pt idx="9">
                  <c:v>23036</c:v>
                </c:pt>
                <c:pt idx="10">
                  <c:v>23056</c:v>
                </c:pt>
                <c:pt idx="11">
                  <c:v>23049</c:v>
                </c:pt>
                <c:pt idx="12">
                  <c:v>23078</c:v>
                </c:pt>
                <c:pt idx="13">
                  <c:v>23360</c:v>
                </c:pt>
                <c:pt idx="14">
                  <c:v>23212</c:v>
                </c:pt>
                <c:pt idx="15">
                  <c:v>23664</c:v>
                </c:pt>
                <c:pt idx="16">
                  <c:v>24369</c:v>
                </c:pt>
                <c:pt idx="17">
                  <c:v>25248</c:v>
                </c:pt>
                <c:pt idx="18">
                  <c:v>25281</c:v>
                </c:pt>
                <c:pt idx="19">
                  <c:v>26119</c:v>
                </c:pt>
                <c:pt idx="20">
                  <c:v>27034</c:v>
                </c:pt>
                <c:pt idx="21">
                  <c:v>28032</c:v>
                </c:pt>
                <c:pt idx="22">
                  <c:v>28779</c:v>
                </c:pt>
                <c:pt idx="23">
                  <c:v>29881</c:v>
                </c:pt>
                <c:pt idx="24">
                  <c:v>31026</c:v>
                </c:pt>
                <c:pt idx="25">
                  <c:v>32180</c:v>
                </c:pt>
                <c:pt idx="26">
                  <c:v>33653</c:v>
                </c:pt>
                <c:pt idx="27">
                  <c:v>34922</c:v>
                </c:pt>
                <c:pt idx="28">
                  <c:v>36187</c:v>
                </c:pt>
                <c:pt idx="29">
                  <c:v>36053</c:v>
                </c:pt>
                <c:pt idx="30">
                  <c:v>37259</c:v>
                </c:pt>
                <c:pt idx="31">
                  <c:v>39589</c:v>
                </c:pt>
                <c:pt idx="32">
                  <c:v>42312</c:v>
                </c:pt>
              </c:numCache>
            </c:numRef>
          </c:val>
          <c:smooth val="0"/>
          <c:extLst>
            <c:ext xmlns:c16="http://schemas.microsoft.com/office/drawing/2014/chart" uri="{C3380CC4-5D6E-409C-BE32-E72D297353CC}">
              <c16:uniqueId val="{00000000-12CD-40FB-900B-8C2100515A9B}"/>
            </c:ext>
          </c:extLst>
        </c:ser>
        <c:ser>
          <c:idx val="1"/>
          <c:order val="1"/>
          <c:tx>
            <c:strRef>
              <c:f>Vorbemerkungen_4!$K$55</c:f>
              <c:strCache>
                <c:ptCount val="1"/>
                <c:pt idx="0">
                  <c:v>Berechnungsstand August 2023/Februar 2024, unrevidiert</c:v>
                </c:pt>
              </c:strCache>
            </c:strRef>
          </c:tx>
          <c:spPr>
            <a:ln w="19050">
              <a:solidFill>
                <a:srgbClr val="0089C1"/>
              </a:solidFill>
            </a:ln>
          </c:spPr>
          <c:marker>
            <c:symbol val="circle"/>
            <c:size val="4"/>
            <c:spPr>
              <a:solidFill>
                <a:srgbClr val="0089C1"/>
              </a:solidFill>
              <a:ln>
                <a:solidFill>
                  <a:srgbClr val="0089C1"/>
                </a:solidFill>
              </a:ln>
            </c:spPr>
          </c:marker>
          <c:cat>
            <c:numRef>
              <c:f>Vorbemerkungen_4!$L$53:$AR$53</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Vorbemerkungen_4!$L$55:$AR$55</c:f>
              <c:numCache>
                <c:formatCode>#\ ###\ ###\ ##0\ \ ;\ \–###\ ###\ ##0\ \ ;\ * \–\ \ ;\ * @\ \ </c:formatCode>
                <c:ptCount val="33"/>
                <c:pt idx="0">
                  <c:v>14923</c:v>
                </c:pt>
                <c:pt idx="1">
                  <c:v>16122</c:v>
                </c:pt>
                <c:pt idx="2">
                  <c:v>17863</c:v>
                </c:pt>
                <c:pt idx="3">
                  <c:v>19455</c:v>
                </c:pt>
                <c:pt idx="4">
                  <c:v>20788</c:v>
                </c:pt>
                <c:pt idx="5">
                  <c:v>21031</c:v>
                </c:pt>
                <c:pt idx="6">
                  <c:v>21036</c:v>
                </c:pt>
                <c:pt idx="7">
                  <c:v>21669</c:v>
                </c:pt>
                <c:pt idx="8">
                  <c:v>22659</c:v>
                </c:pt>
                <c:pt idx="9">
                  <c:v>22824</c:v>
                </c:pt>
                <c:pt idx="10">
                  <c:v>22858</c:v>
                </c:pt>
                <c:pt idx="11">
                  <c:v>22838</c:v>
                </c:pt>
                <c:pt idx="12">
                  <c:v>22826</c:v>
                </c:pt>
                <c:pt idx="13">
                  <c:v>23097</c:v>
                </c:pt>
                <c:pt idx="14">
                  <c:v>22961</c:v>
                </c:pt>
                <c:pt idx="15">
                  <c:v>23387</c:v>
                </c:pt>
                <c:pt idx="16">
                  <c:v>24079</c:v>
                </c:pt>
                <c:pt idx="17">
                  <c:v>24945</c:v>
                </c:pt>
                <c:pt idx="18">
                  <c:v>24974</c:v>
                </c:pt>
                <c:pt idx="19">
                  <c:v>25781</c:v>
                </c:pt>
                <c:pt idx="20">
                  <c:v>26682</c:v>
                </c:pt>
                <c:pt idx="21">
                  <c:v>27639</c:v>
                </c:pt>
                <c:pt idx="22">
                  <c:v>28374</c:v>
                </c:pt>
                <c:pt idx="23">
                  <c:v>29414</c:v>
                </c:pt>
                <c:pt idx="24">
                  <c:v>30587</c:v>
                </c:pt>
                <c:pt idx="25">
                  <c:v>31585</c:v>
                </c:pt>
                <c:pt idx="26">
                  <c:v>32980</c:v>
                </c:pt>
                <c:pt idx="27">
                  <c:v>34148</c:v>
                </c:pt>
                <c:pt idx="28">
                  <c:v>35277</c:v>
                </c:pt>
                <c:pt idx="29">
                  <c:v>35025</c:v>
                </c:pt>
                <c:pt idx="30">
                  <c:v>36088</c:v>
                </c:pt>
                <c:pt idx="31">
                  <c:v>38422</c:v>
                </c:pt>
                <c:pt idx="32">
                  <c:v>40964</c:v>
                </c:pt>
              </c:numCache>
            </c:numRef>
          </c:val>
          <c:smooth val="0"/>
          <c:extLst>
            <c:ext xmlns:c16="http://schemas.microsoft.com/office/drawing/2014/chart" uri="{C3380CC4-5D6E-409C-BE32-E72D297353CC}">
              <c16:uniqueId val="{00000001-12CD-40FB-900B-8C2100515A9B}"/>
            </c:ext>
          </c:extLst>
        </c:ser>
        <c:dLbls>
          <c:showLegendKey val="0"/>
          <c:showVal val="0"/>
          <c:showCatName val="0"/>
          <c:showSerName val="0"/>
          <c:showPercent val="0"/>
          <c:showBubbleSize val="0"/>
        </c:dLbls>
        <c:marker val="1"/>
        <c:smooth val="0"/>
        <c:axId val="89076096"/>
        <c:axId val="89077632"/>
      </c:lineChart>
      <c:catAx>
        <c:axId val="89076096"/>
        <c:scaling>
          <c:orientation val="minMax"/>
        </c:scaling>
        <c:delete val="0"/>
        <c:axPos val="b"/>
        <c:numFmt formatCode="General" sourceLinked="1"/>
        <c:majorTickMark val="none"/>
        <c:minorTickMark val="none"/>
        <c:tickLblPos val="nextTo"/>
        <c:spPr>
          <a:ln w="6350">
            <a:noFill/>
            <a:prstDash val="solid"/>
          </a:ln>
        </c:spPr>
        <c:txPr>
          <a:bodyPr rot="0" vert="horz"/>
          <a:lstStyle/>
          <a:p>
            <a:pPr>
              <a:defRPr sz="1000" b="1" i="0" u="none" strike="noStrike" baseline="0">
                <a:solidFill>
                  <a:srgbClr val="000000"/>
                </a:solidFill>
                <a:latin typeface="Arial" panose="020B0604020202020204" pitchFamily="34" charset="0"/>
                <a:ea typeface="Arial"/>
                <a:cs typeface="Arial" panose="020B0604020202020204" pitchFamily="34" charset="0"/>
              </a:defRPr>
            </a:pPr>
            <a:endParaRPr lang="de-DE"/>
          </a:p>
        </c:txPr>
        <c:crossAx val="89077632"/>
        <c:crosses val="autoZero"/>
        <c:auto val="1"/>
        <c:lblAlgn val="ctr"/>
        <c:lblOffset val="100"/>
        <c:tickLblSkip val="2"/>
        <c:noMultiLvlLbl val="0"/>
      </c:catAx>
      <c:valAx>
        <c:axId val="89077632"/>
        <c:scaling>
          <c:orientation val="minMax"/>
          <c:max val="45000"/>
          <c:min val="10000"/>
        </c:scaling>
        <c:delete val="0"/>
        <c:axPos val="l"/>
        <c:majorGridlines>
          <c:spPr>
            <a:ln w="6350">
              <a:solidFill>
                <a:schemeClr val="bg1"/>
              </a:solidFill>
              <a:prstDash val="solid"/>
            </a:ln>
          </c:spPr>
        </c:majorGridlines>
        <c:numFmt formatCode="##\ ##0," sourceLinked="0"/>
        <c:majorTickMark val="none"/>
        <c:minorTickMark val="none"/>
        <c:tickLblPos val="low"/>
        <c:spPr>
          <a:ln w="6350">
            <a:noFill/>
            <a:prstDash val="solid"/>
          </a:ln>
        </c:spPr>
        <c:txPr>
          <a:bodyPr rot="0" vert="horz"/>
          <a:lstStyle/>
          <a:p>
            <a:pPr>
              <a:defRPr sz="1000" b="0" i="0" u="none" strike="noStrike" baseline="0">
                <a:solidFill>
                  <a:srgbClr val="000000"/>
                </a:solidFill>
                <a:latin typeface="Arial" panose="020B0604020202020204" pitchFamily="34" charset="0"/>
                <a:ea typeface="Arial"/>
                <a:cs typeface="Arial" panose="020B0604020202020204" pitchFamily="34" charset="0"/>
              </a:defRPr>
            </a:pPr>
            <a:endParaRPr lang="de-DE"/>
          </a:p>
        </c:txPr>
        <c:crossAx val="89076096"/>
        <c:crosses val="autoZero"/>
        <c:crossBetween val="between"/>
        <c:majorUnit val="5000"/>
      </c:valAx>
      <c:spPr>
        <a:solidFill>
          <a:srgbClr val="E6E6E6"/>
        </a:solidFill>
        <a:ln w="6350">
          <a:noFill/>
          <a:prstDash val="solid"/>
        </a:ln>
      </c:spPr>
    </c:plotArea>
    <c:legend>
      <c:legendPos val="b"/>
      <c:layout>
        <c:manualLayout>
          <c:xMode val="edge"/>
          <c:yMode val="edge"/>
          <c:x val="7.4579166666666641E-2"/>
          <c:y val="0.85717635528929803"/>
          <c:w val="0.90480260416666669"/>
          <c:h val="8.2864270703896875E-2"/>
        </c:manualLayout>
      </c:layout>
      <c:overlay val="0"/>
      <c:txPr>
        <a:bodyPr/>
        <a:lstStyle/>
        <a:p>
          <a:pPr>
            <a:defRPr sz="900">
              <a:latin typeface="Arial" panose="020B0604020202020204" pitchFamily="34" charset="0"/>
              <a:cs typeface="Arial" panose="020B0604020202020204" pitchFamily="34" charset="0"/>
            </a:defRPr>
          </a:pPr>
          <a:endParaRPr lang="de-DE"/>
        </a:p>
      </c:txPr>
    </c:legend>
    <c:plotVisOnly val="1"/>
    <c:dispBlanksAs val="zero"/>
    <c:showDLblsOverMax val="0"/>
  </c:chart>
  <c:spPr>
    <a:solidFill>
      <a:schemeClr val="bg1"/>
    </a:solidFill>
    <a:ln w="9525">
      <a:solidFill>
        <a:schemeClr val="tx1"/>
      </a:solid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image" Target="../media/image2.png"/><Relationship Id="rId4" Type="http://schemas.openxmlformats.org/officeDocument/2006/relationships/chart" Target="../charts/chart4.xml"/><Relationship Id="rId9"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2528151</xdr:colOff>
      <xdr:row>228</xdr:row>
      <xdr:rowOff>21825</xdr:rowOff>
    </xdr:from>
    <xdr:to>
      <xdr:col>0</xdr:col>
      <xdr:colOff>6488151</xdr:colOff>
      <xdr:row>243</xdr:row>
      <xdr:rowOff>0</xdr:rowOff>
    </xdr:to>
    <xdr:grpSp>
      <xdr:nvGrpSpPr>
        <xdr:cNvPr id="2" name="Gruppieren 1">
          <a:extLst>
            <a:ext uri="{FF2B5EF4-FFF2-40B4-BE49-F238E27FC236}">
              <a16:creationId xmlns:a16="http://schemas.microsoft.com/office/drawing/2014/main" id="{BE23B411-7FAB-42DF-A1A1-B16A6E5988F5}"/>
            </a:ext>
          </a:extLst>
        </xdr:cNvPr>
        <xdr:cNvGrpSpPr/>
      </xdr:nvGrpSpPr>
      <xdr:grpSpPr>
        <a:xfrm>
          <a:off x="2528151" y="40095405"/>
          <a:ext cx="3960000" cy="2607075"/>
          <a:chOff x="-220323" y="2750963"/>
          <a:chExt cx="4020347" cy="2322065"/>
        </a:xfrm>
      </xdr:grpSpPr>
      <xdr:grpSp>
        <xdr:nvGrpSpPr>
          <xdr:cNvPr id="3" name="Gruppieren 2">
            <a:extLst>
              <a:ext uri="{FF2B5EF4-FFF2-40B4-BE49-F238E27FC236}">
                <a16:creationId xmlns:a16="http://schemas.microsoft.com/office/drawing/2014/main" id="{DC942790-F7B0-41FF-B410-7893B04FEA30}"/>
              </a:ext>
            </a:extLst>
          </xdr:cNvPr>
          <xdr:cNvGrpSpPr/>
        </xdr:nvGrpSpPr>
        <xdr:grpSpPr>
          <a:xfrm>
            <a:off x="200024" y="2750963"/>
            <a:ext cx="3600000" cy="2322065"/>
            <a:chOff x="200024" y="3512963"/>
            <a:chExt cx="3600000" cy="2322065"/>
          </a:xfrm>
        </xdr:grpSpPr>
        <xdr:graphicFrame macro="">
          <xdr:nvGraphicFramePr>
            <xdr:cNvPr id="11" name="Diagramm 3">
              <a:extLst>
                <a:ext uri="{FF2B5EF4-FFF2-40B4-BE49-F238E27FC236}">
                  <a16:creationId xmlns:a16="http://schemas.microsoft.com/office/drawing/2014/main" id="{570320D3-228E-42CC-B123-6DC846EFAFAF}"/>
                </a:ext>
              </a:extLst>
            </xdr:cNvPr>
            <xdr:cNvGraphicFramePr>
              <a:graphicFrameLocks noChangeAspect="1"/>
            </xdr:cNvGraphicFramePr>
          </xdr:nvGraphicFramePr>
          <xdr:xfrm>
            <a:off x="200024" y="3514725"/>
            <a:ext cx="3600000" cy="2320303"/>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12" name="Text Box 1">
              <a:extLst>
                <a:ext uri="{FF2B5EF4-FFF2-40B4-BE49-F238E27FC236}">
                  <a16:creationId xmlns:a16="http://schemas.microsoft.com/office/drawing/2014/main" id="{71295199-1A6D-4DB3-AB51-6F33A9FDE54B}"/>
                </a:ext>
              </a:extLst>
            </xdr:cNvPr>
            <xdr:cNvSpPr txBox="1">
              <a:spLocks noChangeArrowheads="1"/>
            </xdr:cNvSpPr>
          </xdr:nvSpPr>
          <xdr:spPr bwMode="auto">
            <a:xfrm>
              <a:off x="2321681" y="3512963"/>
              <a:ext cx="906598"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2286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ANE in Euro</a:t>
              </a:r>
            </a:p>
          </xdr:txBody>
        </xdr:sp>
      </xdr:grpSp>
      <xdr:sp macro="" textlink="">
        <xdr:nvSpPr>
          <xdr:cNvPr id="4" name="Textfeld 3">
            <a:extLst>
              <a:ext uri="{FF2B5EF4-FFF2-40B4-BE49-F238E27FC236}">
                <a16:creationId xmlns:a16="http://schemas.microsoft.com/office/drawing/2014/main" id="{28010311-3209-4EAE-88A5-3A9EAB4BBD36}"/>
              </a:ext>
            </a:extLst>
          </xdr:cNvPr>
          <xdr:cNvSpPr txBox="1"/>
        </xdr:nvSpPr>
        <xdr:spPr>
          <a:xfrm>
            <a:off x="818744" y="2898869"/>
            <a:ext cx="15716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de-DE" sz="800" b="1">
                <a:latin typeface="Arial" panose="020B0604020202020204" pitchFamily="34" charset="0"/>
                <a:cs typeface="Arial" panose="020B0604020202020204" pitchFamily="34" charset="0"/>
              </a:rPr>
              <a:t>Alle Wirtschaftsbereiche</a:t>
            </a:r>
          </a:p>
        </xdr:txBody>
      </xdr:sp>
      <xdr:sp macro="" textlink="">
        <xdr:nvSpPr>
          <xdr:cNvPr id="5" name="Textfeld 4">
            <a:extLst>
              <a:ext uri="{FF2B5EF4-FFF2-40B4-BE49-F238E27FC236}">
                <a16:creationId xmlns:a16="http://schemas.microsoft.com/office/drawing/2014/main" id="{AA2FD24E-7E60-4BBA-B1FF-68272189BC26}"/>
              </a:ext>
            </a:extLst>
          </xdr:cNvPr>
          <xdr:cNvSpPr txBox="1"/>
        </xdr:nvSpPr>
        <xdr:spPr>
          <a:xfrm>
            <a:off x="144051" y="3406379"/>
            <a:ext cx="2248800"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de-DE" sz="800" b="1">
                <a:latin typeface="Arial" panose="020B0604020202020204" pitchFamily="34" charset="0"/>
                <a:cs typeface="Arial" panose="020B0604020202020204" pitchFamily="34" charset="0"/>
              </a:rPr>
              <a:t>Land- und Forstwirtschaft, Fischerei</a:t>
            </a:r>
          </a:p>
        </xdr:txBody>
      </xdr:sp>
      <xdr:sp macro="" textlink="">
        <xdr:nvSpPr>
          <xdr:cNvPr id="6" name="Textfeld 5">
            <a:extLst>
              <a:ext uri="{FF2B5EF4-FFF2-40B4-BE49-F238E27FC236}">
                <a16:creationId xmlns:a16="http://schemas.microsoft.com/office/drawing/2014/main" id="{B75899BC-C436-484E-919F-EE7509096D9B}"/>
              </a:ext>
            </a:extLst>
          </xdr:cNvPr>
          <xdr:cNvSpPr txBox="1"/>
        </xdr:nvSpPr>
        <xdr:spPr>
          <a:xfrm>
            <a:off x="-220323" y="3671888"/>
            <a:ext cx="2628900" cy="188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de-DE" sz="800" b="1">
                <a:latin typeface="Arial" panose="020B0604020202020204" pitchFamily="34" charset="0"/>
                <a:cs typeface="Arial" panose="020B0604020202020204" pitchFamily="34" charset="0"/>
              </a:rPr>
              <a:t>Produzierendes Gewerbe ohne Baugewerbe</a:t>
            </a:r>
          </a:p>
        </xdr:txBody>
      </xdr:sp>
      <xdr:sp macro="" textlink="">
        <xdr:nvSpPr>
          <xdr:cNvPr id="7" name="Textfeld 6">
            <a:extLst>
              <a:ext uri="{FF2B5EF4-FFF2-40B4-BE49-F238E27FC236}">
                <a16:creationId xmlns:a16="http://schemas.microsoft.com/office/drawing/2014/main" id="{7FBE71E3-685D-43D8-A8B2-92D658C85659}"/>
              </a:ext>
            </a:extLst>
          </xdr:cNvPr>
          <xdr:cNvSpPr txBox="1"/>
        </xdr:nvSpPr>
        <xdr:spPr>
          <a:xfrm>
            <a:off x="1415297" y="3884705"/>
            <a:ext cx="980175" cy="2524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de-DE" sz="800" b="1">
                <a:latin typeface="Arial" panose="020B0604020202020204" pitchFamily="34" charset="0"/>
                <a:cs typeface="Arial" panose="020B0604020202020204" pitchFamily="34" charset="0"/>
              </a:rPr>
              <a:t>Baugewerbe</a:t>
            </a:r>
          </a:p>
        </xdr:txBody>
      </xdr:sp>
      <xdr:sp macro="" textlink="">
        <xdr:nvSpPr>
          <xdr:cNvPr id="8" name="Textfeld 7">
            <a:extLst>
              <a:ext uri="{FF2B5EF4-FFF2-40B4-BE49-F238E27FC236}">
                <a16:creationId xmlns:a16="http://schemas.microsoft.com/office/drawing/2014/main" id="{60DCB7F3-0A57-444E-8071-3DE49FB4AFA6}"/>
              </a:ext>
            </a:extLst>
          </xdr:cNvPr>
          <xdr:cNvSpPr txBox="1"/>
        </xdr:nvSpPr>
        <xdr:spPr>
          <a:xfrm>
            <a:off x="-212266" y="4340271"/>
            <a:ext cx="2618475" cy="3286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de-DE" sz="800" b="1">
                <a:latin typeface="Arial" panose="020B0604020202020204" pitchFamily="34" charset="0"/>
                <a:cs typeface="Arial" panose="020B0604020202020204" pitchFamily="34" charset="0"/>
              </a:rPr>
              <a:t>Finanz-, Versicherungs- und Unternehmens-</a:t>
            </a:r>
          </a:p>
          <a:p>
            <a:pPr algn="r"/>
            <a:r>
              <a:rPr lang="de-DE" sz="800" b="1">
                <a:latin typeface="Arial" panose="020B0604020202020204" pitchFamily="34" charset="0"/>
                <a:cs typeface="Arial" panose="020B0604020202020204" pitchFamily="34" charset="0"/>
              </a:rPr>
              <a:t>dienstl., Grundstücks- und Wohnungsw.</a:t>
            </a:r>
          </a:p>
        </xdr:txBody>
      </xdr:sp>
      <xdr:sp macro="" textlink="">
        <xdr:nvSpPr>
          <xdr:cNvPr id="9" name="Textfeld 8">
            <a:extLst>
              <a:ext uri="{FF2B5EF4-FFF2-40B4-BE49-F238E27FC236}">
                <a16:creationId xmlns:a16="http://schemas.microsoft.com/office/drawing/2014/main" id="{2C9C5506-E0CA-4D58-B8D7-57C52C71E218}"/>
              </a:ext>
            </a:extLst>
          </xdr:cNvPr>
          <xdr:cNvSpPr txBox="1"/>
        </xdr:nvSpPr>
        <xdr:spPr>
          <a:xfrm>
            <a:off x="-137278" y="4582575"/>
            <a:ext cx="254227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de-DE" sz="800" b="1">
                <a:latin typeface="Arial" panose="020B0604020202020204" pitchFamily="34" charset="0"/>
                <a:cs typeface="Arial" panose="020B0604020202020204" pitchFamily="34" charset="0"/>
              </a:rPr>
              <a:t>Öffentliche und sonstige Dienstleistungen, Erziehung, Gesundheit</a:t>
            </a:r>
          </a:p>
        </xdr:txBody>
      </xdr:sp>
      <xdr:sp macro="" textlink="">
        <xdr:nvSpPr>
          <xdr:cNvPr id="10" name="Textfeld 9">
            <a:extLst>
              <a:ext uri="{FF2B5EF4-FFF2-40B4-BE49-F238E27FC236}">
                <a16:creationId xmlns:a16="http://schemas.microsoft.com/office/drawing/2014/main" id="{8C2608F6-B8DD-4B91-B60A-D62908846CE8}"/>
              </a:ext>
            </a:extLst>
          </xdr:cNvPr>
          <xdr:cNvSpPr txBox="1"/>
        </xdr:nvSpPr>
        <xdr:spPr>
          <a:xfrm>
            <a:off x="-163427" y="4069113"/>
            <a:ext cx="2570850" cy="373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de-DE" sz="800" b="1">
                <a:latin typeface="Arial" panose="020B0604020202020204" pitchFamily="34" charset="0"/>
                <a:cs typeface="Arial" panose="020B0604020202020204" pitchFamily="34" charset="0"/>
              </a:rPr>
              <a:t>Handel, Verkehr und Lagerei, Gastgewerbe, </a:t>
            </a:r>
          </a:p>
          <a:p>
            <a:pPr algn="r"/>
            <a:r>
              <a:rPr lang="de-DE" sz="800" b="1">
                <a:latin typeface="Arial" panose="020B0604020202020204" pitchFamily="34" charset="0"/>
                <a:cs typeface="Arial" panose="020B0604020202020204" pitchFamily="34" charset="0"/>
              </a:rPr>
              <a:t>Information und Kommunikation</a:t>
            </a:r>
          </a:p>
        </xdr:txBody>
      </xdr:sp>
    </xdr:grpSp>
    <xdr:clientData/>
  </xdr:twoCellAnchor>
  <xdr:twoCellAnchor>
    <xdr:from>
      <xdr:col>0</xdr:col>
      <xdr:colOff>2528151</xdr:colOff>
      <xdr:row>210</xdr:row>
      <xdr:rowOff>24781</xdr:rowOff>
    </xdr:from>
    <xdr:to>
      <xdr:col>0</xdr:col>
      <xdr:colOff>6488151</xdr:colOff>
      <xdr:row>225</xdr:row>
      <xdr:rowOff>2956</xdr:rowOff>
    </xdr:to>
    <xdr:grpSp>
      <xdr:nvGrpSpPr>
        <xdr:cNvPr id="13" name="Gruppieren 12">
          <a:extLst>
            <a:ext uri="{FF2B5EF4-FFF2-40B4-BE49-F238E27FC236}">
              <a16:creationId xmlns:a16="http://schemas.microsoft.com/office/drawing/2014/main" id="{C65031EE-183F-43D5-9DA0-5442F31FB9A1}"/>
            </a:ext>
          </a:extLst>
        </xdr:cNvPr>
        <xdr:cNvGrpSpPr/>
      </xdr:nvGrpSpPr>
      <xdr:grpSpPr>
        <a:xfrm>
          <a:off x="2528151" y="36943681"/>
          <a:ext cx="3960000" cy="2607075"/>
          <a:chOff x="-220323" y="2750963"/>
          <a:chExt cx="4020347" cy="2322065"/>
        </a:xfrm>
      </xdr:grpSpPr>
      <xdr:grpSp>
        <xdr:nvGrpSpPr>
          <xdr:cNvPr id="14" name="Gruppieren 13">
            <a:extLst>
              <a:ext uri="{FF2B5EF4-FFF2-40B4-BE49-F238E27FC236}">
                <a16:creationId xmlns:a16="http://schemas.microsoft.com/office/drawing/2014/main" id="{F85A3779-8743-449F-9688-24672FBCF152}"/>
              </a:ext>
            </a:extLst>
          </xdr:cNvPr>
          <xdr:cNvGrpSpPr/>
        </xdr:nvGrpSpPr>
        <xdr:grpSpPr>
          <a:xfrm>
            <a:off x="200024" y="2750963"/>
            <a:ext cx="3600000" cy="2322065"/>
            <a:chOff x="200024" y="3512963"/>
            <a:chExt cx="3600000" cy="2322065"/>
          </a:xfrm>
        </xdr:grpSpPr>
        <xdr:graphicFrame macro="">
          <xdr:nvGraphicFramePr>
            <xdr:cNvPr id="22" name="Diagramm 3">
              <a:extLst>
                <a:ext uri="{FF2B5EF4-FFF2-40B4-BE49-F238E27FC236}">
                  <a16:creationId xmlns:a16="http://schemas.microsoft.com/office/drawing/2014/main" id="{A089602E-EA8C-4FE0-B035-9D730D208F1A}"/>
                </a:ext>
              </a:extLst>
            </xdr:cNvPr>
            <xdr:cNvGraphicFramePr>
              <a:graphicFrameLocks noChangeAspect="1"/>
            </xdr:cNvGraphicFramePr>
          </xdr:nvGraphicFramePr>
          <xdr:xfrm>
            <a:off x="200024" y="3514725"/>
            <a:ext cx="3600000" cy="2320303"/>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23" name="Text Box 1">
              <a:extLst>
                <a:ext uri="{FF2B5EF4-FFF2-40B4-BE49-F238E27FC236}">
                  <a16:creationId xmlns:a16="http://schemas.microsoft.com/office/drawing/2014/main" id="{DF267731-FA7E-4494-A90D-4745BFCBAA4A}"/>
                </a:ext>
              </a:extLst>
            </xdr:cNvPr>
            <xdr:cNvSpPr txBox="1">
              <a:spLocks noChangeArrowheads="1"/>
            </xdr:cNvSpPr>
          </xdr:nvSpPr>
          <xdr:spPr bwMode="auto">
            <a:xfrm>
              <a:off x="2321681" y="3512963"/>
              <a:ext cx="906598"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2286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ANE in Euro</a:t>
              </a:r>
            </a:p>
          </xdr:txBody>
        </xdr:sp>
      </xdr:grpSp>
      <xdr:sp macro="" textlink="">
        <xdr:nvSpPr>
          <xdr:cNvPr id="15" name="Textfeld 14">
            <a:extLst>
              <a:ext uri="{FF2B5EF4-FFF2-40B4-BE49-F238E27FC236}">
                <a16:creationId xmlns:a16="http://schemas.microsoft.com/office/drawing/2014/main" id="{961AB6D4-D4CC-418E-85C1-3D9D806063A7}"/>
              </a:ext>
            </a:extLst>
          </xdr:cNvPr>
          <xdr:cNvSpPr txBox="1"/>
        </xdr:nvSpPr>
        <xdr:spPr>
          <a:xfrm>
            <a:off x="818744" y="2898869"/>
            <a:ext cx="15716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de-DE" sz="800" b="1">
                <a:latin typeface="Arial" panose="020B0604020202020204" pitchFamily="34" charset="0"/>
                <a:cs typeface="Arial" panose="020B0604020202020204" pitchFamily="34" charset="0"/>
              </a:rPr>
              <a:t>Alle Wirtschaftsbereiche</a:t>
            </a:r>
          </a:p>
        </xdr:txBody>
      </xdr:sp>
      <xdr:sp macro="" textlink="">
        <xdr:nvSpPr>
          <xdr:cNvPr id="16" name="Textfeld 15">
            <a:extLst>
              <a:ext uri="{FF2B5EF4-FFF2-40B4-BE49-F238E27FC236}">
                <a16:creationId xmlns:a16="http://schemas.microsoft.com/office/drawing/2014/main" id="{AE9BF998-FB3A-4D70-8061-FD57575AB392}"/>
              </a:ext>
            </a:extLst>
          </xdr:cNvPr>
          <xdr:cNvSpPr txBox="1"/>
        </xdr:nvSpPr>
        <xdr:spPr>
          <a:xfrm>
            <a:off x="144051" y="3406379"/>
            <a:ext cx="2248800"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de-DE" sz="800" b="1">
                <a:latin typeface="Arial" panose="020B0604020202020204" pitchFamily="34" charset="0"/>
                <a:cs typeface="Arial" panose="020B0604020202020204" pitchFamily="34" charset="0"/>
              </a:rPr>
              <a:t>Land- und Forstwirtschaft, Fischerei</a:t>
            </a:r>
          </a:p>
        </xdr:txBody>
      </xdr:sp>
      <xdr:sp macro="" textlink="">
        <xdr:nvSpPr>
          <xdr:cNvPr id="17" name="Textfeld 16">
            <a:extLst>
              <a:ext uri="{FF2B5EF4-FFF2-40B4-BE49-F238E27FC236}">
                <a16:creationId xmlns:a16="http://schemas.microsoft.com/office/drawing/2014/main" id="{8D9BBC85-E400-4EA8-B2A4-E88BEAB1672D}"/>
              </a:ext>
            </a:extLst>
          </xdr:cNvPr>
          <xdr:cNvSpPr txBox="1"/>
        </xdr:nvSpPr>
        <xdr:spPr>
          <a:xfrm>
            <a:off x="-220323" y="3671888"/>
            <a:ext cx="2628900" cy="188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de-DE" sz="800" b="1">
                <a:latin typeface="Arial" panose="020B0604020202020204" pitchFamily="34" charset="0"/>
                <a:cs typeface="Arial" panose="020B0604020202020204" pitchFamily="34" charset="0"/>
              </a:rPr>
              <a:t>Produzierendes Gewerbe ohne Baugewerbe</a:t>
            </a:r>
          </a:p>
        </xdr:txBody>
      </xdr:sp>
      <xdr:sp macro="" textlink="">
        <xdr:nvSpPr>
          <xdr:cNvPr id="18" name="Textfeld 17">
            <a:extLst>
              <a:ext uri="{FF2B5EF4-FFF2-40B4-BE49-F238E27FC236}">
                <a16:creationId xmlns:a16="http://schemas.microsoft.com/office/drawing/2014/main" id="{696AE473-6DF7-4425-9A19-A3441B33EE62}"/>
              </a:ext>
            </a:extLst>
          </xdr:cNvPr>
          <xdr:cNvSpPr txBox="1"/>
        </xdr:nvSpPr>
        <xdr:spPr>
          <a:xfrm>
            <a:off x="1415297" y="3884705"/>
            <a:ext cx="980175" cy="2524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de-DE" sz="800" b="1">
                <a:latin typeface="Arial" panose="020B0604020202020204" pitchFamily="34" charset="0"/>
                <a:cs typeface="Arial" panose="020B0604020202020204" pitchFamily="34" charset="0"/>
              </a:rPr>
              <a:t>Baugewerbe</a:t>
            </a:r>
          </a:p>
        </xdr:txBody>
      </xdr:sp>
      <xdr:sp macro="" textlink="">
        <xdr:nvSpPr>
          <xdr:cNvPr id="19" name="Textfeld 18">
            <a:extLst>
              <a:ext uri="{FF2B5EF4-FFF2-40B4-BE49-F238E27FC236}">
                <a16:creationId xmlns:a16="http://schemas.microsoft.com/office/drawing/2014/main" id="{9A9FA85D-3558-4284-928C-9F583769515A}"/>
              </a:ext>
            </a:extLst>
          </xdr:cNvPr>
          <xdr:cNvSpPr txBox="1"/>
        </xdr:nvSpPr>
        <xdr:spPr>
          <a:xfrm>
            <a:off x="-212266" y="4340271"/>
            <a:ext cx="2618475" cy="3286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de-DE" sz="800" b="1">
                <a:latin typeface="Arial" panose="020B0604020202020204" pitchFamily="34" charset="0"/>
                <a:cs typeface="Arial" panose="020B0604020202020204" pitchFamily="34" charset="0"/>
              </a:rPr>
              <a:t>Finanz-, Versicherungs- und Unternehmens-</a:t>
            </a:r>
          </a:p>
          <a:p>
            <a:pPr algn="r"/>
            <a:r>
              <a:rPr lang="de-DE" sz="800" b="1">
                <a:latin typeface="Arial" panose="020B0604020202020204" pitchFamily="34" charset="0"/>
                <a:cs typeface="Arial" panose="020B0604020202020204" pitchFamily="34" charset="0"/>
              </a:rPr>
              <a:t>dienstl., Grundstücks- und Wohnungsw.</a:t>
            </a:r>
          </a:p>
        </xdr:txBody>
      </xdr:sp>
      <xdr:sp macro="" textlink="">
        <xdr:nvSpPr>
          <xdr:cNvPr id="20" name="Textfeld 19">
            <a:extLst>
              <a:ext uri="{FF2B5EF4-FFF2-40B4-BE49-F238E27FC236}">
                <a16:creationId xmlns:a16="http://schemas.microsoft.com/office/drawing/2014/main" id="{13F2E1D7-9ADD-41F9-B6C2-C9725611C90F}"/>
              </a:ext>
            </a:extLst>
          </xdr:cNvPr>
          <xdr:cNvSpPr txBox="1"/>
        </xdr:nvSpPr>
        <xdr:spPr>
          <a:xfrm>
            <a:off x="-137278" y="4582575"/>
            <a:ext cx="254227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de-DE" sz="800" b="1">
                <a:latin typeface="Arial" panose="020B0604020202020204" pitchFamily="34" charset="0"/>
                <a:cs typeface="Arial" panose="020B0604020202020204" pitchFamily="34" charset="0"/>
              </a:rPr>
              <a:t>Öffentliche und sonstige Dienstleistungen, Erziehung, Gesundheit</a:t>
            </a:r>
          </a:p>
        </xdr:txBody>
      </xdr:sp>
      <xdr:sp macro="" textlink="">
        <xdr:nvSpPr>
          <xdr:cNvPr id="21" name="Textfeld 20">
            <a:extLst>
              <a:ext uri="{FF2B5EF4-FFF2-40B4-BE49-F238E27FC236}">
                <a16:creationId xmlns:a16="http://schemas.microsoft.com/office/drawing/2014/main" id="{ECE93386-9103-4FE7-BB69-FD4F02281DCA}"/>
              </a:ext>
            </a:extLst>
          </xdr:cNvPr>
          <xdr:cNvSpPr txBox="1"/>
        </xdr:nvSpPr>
        <xdr:spPr>
          <a:xfrm>
            <a:off x="-163427" y="4069113"/>
            <a:ext cx="2570850" cy="373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de-DE" sz="800" b="1">
                <a:latin typeface="Arial" panose="020B0604020202020204" pitchFamily="34" charset="0"/>
                <a:cs typeface="Arial" panose="020B0604020202020204" pitchFamily="34" charset="0"/>
              </a:rPr>
              <a:t>Handel, Verkehr und Lagerei, Gastgewerbe, </a:t>
            </a:r>
          </a:p>
          <a:p>
            <a:pPr algn="r"/>
            <a:r>
              <a:rPr lang="de-DE" sz="800" b="1">
                <a:latin typeface="Arial" panose="020B0604020202020204" pitchFamily="34" charset="0"/>
                <a:cs typeface="Arial" panose="020B0604020202020204" pitchFamily="34" charset="0"/>
              </a:rPr>
              <a:t>Information und Kommunikation</a:t>
            </a:r>
          </a:p>
        </xdr:txBody>
      </xdr:sp>
    </xdr:grpSp>
    <xdr:clientData/>
  </xdr:twoCellAnchor>
  <xdr:twoCellAnchor>
    <xdr:from>
      <xdr:col>0</xdr:col>
      <xdr:colOff>9525</xdr:colOff>
      <xdr:row>167</xdr:row>
      <xdr:rowOff>19050</xdr:rowOff>
    </xdr:from>
    <xdr:to>
      <xdr:col>0</xdr:col>
      <xdr:colOff>6457125</xdr:colOff>
      <xdr:row>192</xdr:row>
      <xdr:rowOff>179510</xdr:rowOff>
    </xdr:to>
    <xdr:grpSp>
      <xdr:nvGrpSpPr>
        <xdr:cNvPr id="24" name="Gruppieren 23">
          <a:extLst>
            <a:ext uri="{FF2B5EF4-FFF2-40B4-BE49-F238E27FC236}">
              <a16:creationId xmlns:a16="http://schemas.microsoft.com/office/drawing/2014/main" id="{D601A53F-8A9D-4DEA-A873-F24452D1EB0A}"/>
            </a:ext>
          </a:extLst>
        </xdr:cNvPr>
        <xdr:cNvGrpSpPr/>
      </xdr:nvGrpSpPr>
      <xdr:grpSpPr>
        <a:xfrm>
          <a:off x="9525" y="29287470"/>
          <a:ext cx="6447600" cy="4534340"/>
          <a:chOff x="2247852" y="2790825"/>
          <a:chExt cx="6480000" cy="4703885"/>
        </a:xfrm>
      </xdr:grpSpPr>
      <xdr:grpSp>
        <xdr:nvGrpSpPr>
          <xdr:cNvPr id="25" name="Gruppieren 24">
            <a:extLst>
              <a:ext uri="{FF2B5EF4-FFF2-40B4-BE49-F238E27FC236}">
                <a16:creationId xmlns:a16="http://schemas.microsoft.com/office/drawing/2014/main" id="{79544D52-2B99-4518-926B-C6BA540317B8}"/>
              </a:ext>
            </a:extLst>
          </xdr:cNvPr>
          <xdr:cNvGrpSpPr/>
        </xdr:nvGrpSpPr>
        <xdr:grpSpPr>
          <a:xfrm>
            <a:off x="2247852" y="2790825"/>
            <a:ext cx="6480000" cy="4703885"/>
            <a:chOff x="232791" y="1146174"/>
            <a:chExt cx="5760000" cy="4703885"/>
          </a:xfrm>
        </xdr:grpSpPr>
        <xdr:graphicFrame macro="">
          <xdr:nvGraphicFramePr>
            <xdr:cNvPr id="27" name="Diagramm 3">
              <a:extLst>
                <a:ext uri="{FF2B5EF4-FFF2-40B4-BE49-F238E27FC236}">
                  <a16:creationId xmlns:a16="http://schemas.microsoft.com/office/drawing/2014/main" id="{1A2EDEDA-C6B9-4740-B13E-0C4517FCD342}"/>
                </a:ext>
              </a:extLst>
            </xdr:cNvPr>
            <xdr:cNvGraphicFramePr>
              <a:graphicFrameLocks/>
            </xdr:cNvGraphicFramePr>
          </xdr:nvGraphicFramePr>
          <xdr:xfrm>
            <a:off x="232791" y="1146174"/>
            <a:ext cx="5760000" cy="4703885"/>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28" name="Text Box 1">
              <a:extLst>
                <a:ext uri="{FF2B5EF4-FFF2-40B4-BE49-F238E27FC236}">
                  <a16:creationId xmlns:a16="http://schemas.microsoft.com/office/drawing/2014/main" id="{C9FD3D9C-432A-4638-AE93-CD5294B77653}"/>
                </a:ext>
              </a:extLst>
            </xdr:cNvPr>
            <xdr:cNvSpPr txBox="1">
              <a:spLocks noChangeArrowheads="1"/>
            </xdr:cNvSpPr>
          </xdr:nvSpPr>
          <xdr:spPr bwMode="auto">
            <a:xfrm>
              <a:off x="657225" y="1828800"/>
              <a:ext cx="1505179" cy="1777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2286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rgbClr val="000000"/>
                  </a:solidFill>
                  <a:latin typeface="Arial" panose="020B0604020202020204" pitchFamily="34" charset="0"/>
                  <a:cs typeface="Arial" panose="020B0604020202020204" pitchFamily="34" charset="0"/>
                </a:rPr>
                <a:t>Index: Deutschland ≙ 100</a:t>
              </a:r>
            </a:p>
          </xdr:txBody>
        </xdr:sp>
        <xdr:sp macro="" textlink="">
          <xdr:nvSpPr>
            <xdr:cNvPr id="29" name="Textfeld 1">
              <a:extLst>
                <a:ext uri="{FF2B5EF4-FFF2-40B4-BE49-F238E27FC236}">
                  <a16:creationId xmlns:a16="http://schemas.microsoft.com/office/drawing/2014/main" id="{0E4FE5BB-D639-4274-81EE-ECB1D22A4923}"/>
                </a:ext>
              </a:extLst>
            </xdr:cNvPr>
            <xdr:cNvSpPr txBox="1"/>
          </xdr:nvSpPr>
          <xdr:spPr>
            <a:xfrm>
              <a:off x="258233" y="5080000"/>
              <a:ext cx="5621867" cy="714376"/>
            </a:xfrm>
            <a:prstGeom prst="rect">
              <a:avLst/>
            </a:prstGeom>
          </xdr:spPr>
          <xdr:txBody>
            <a:bodyPr wrap="square" rtlCol="0" anchor="t"/>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de-DE" sz="900">
                  <a:latin typeface="Arial" panose="020B0604020202020204" pitchFamily="34" charset="0"/>
                  <a:cs typeface="Arial" panose="020B0604020202020204" pitchFamily="34" charset="0"/>
                </a:rPr>
                <a:t>*) gesamtes an Haupt- und Nebenbeschäftigte entrichtetes Arbeitnehmerentgelt im Verhältnis zur Anzahl nur der hauptbeschäftigten Arbeitnehmerinnen und Arbeitnehmer</a:t>
              </a:r>
            </a:p>
            <a:p>
              <a:r>
                <a:rPr lang="de-DE" sz="900">
                  <a:latin typeface="Arial" panose="020B0604020202020204" pitchFamily="34" charset="0"/>
                  <a:cs typeface="Arial" panose="020B0604020202020204" pitchFamily="34" charset="0"/>
                </a:rPr>
                <a:t>**) Angaben liegen erst ab dem Jahr 2000 vor.</a:t>
              </a:r>
            </a:p>
            <a:p>
              <a:endParaRPr lang="de-DE" sz="900">
                <a:latin typeface="Arial" panose="020B0604020202020204" pitchFamily="34" charset="0"/>
                <a:cs typeface="Arial" panose="020B0604020202020204" pitchFamily="34" charset="0"/>
              </a:endParaRPr>
            </a:p>
            <a:p>
              <a:r>
                <a:rPr lang="de-DE" sz="900">
                  <a:latin typeface="Arial" panose="020B0604020202020204" pitchFamily="34" charset="0"/>
                  <a:cs typeface="Arial" panose="020B0604020202020204" pitchFamily="34" charset="0"/>
                </a:rPr>
                <a:t>Thüringer Landesamt für Statistik</a:t>
              </a:r>
            </a:p>
          </xdr:txBody>
        </xdr:sp>
      </xdr:grpSp>
      <xdr:sp macro="" textlink="">
        <xdr:nvSpPr>
          <xdr:cNvPr id="26" name="Textfeld 1">
            <a:extLst>
              <a:ext uri="{FF2B5EF4-FFF2-40B4-BE49-F238E27FC236}">
                <a16:creationId xmlns:a16="http://schemas.microsoft.com/office/drawing/2014/main" id="{88F48D6C-528B-4F46-9FA6-DE5AF1F4CDB7}"/>
              </a:ext>
            </a:extLst>
          </xdr:cNvPr>
          <xdr:cNvSpPr txBox="1"/>
        </xdr:nvSpPr>
        <xdr:spPr>
          <a:xfrm>
            <a:off x="3648075" y="5829300"/>
            <a:ext cx="1790699" cy="251023"/>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de-DE" sz="900" b="1">
                <a:latin typeface="Arial" panose="020B0604020202020204" pitchFamily="34" charset="0"/>
                <a:cs typeface="Arial" panose="020B0604020202020204" pitchFamily="34" charset="0"/>
              </a:rPr>
              <a:t>Arbeitnehmerentgelt</a:t>
            </a:r>
            <a:r>
              <a:rPr lang="de-DE" sz="900" b="1" baseline="0">
                <a:latin typeface="Arial" panose="020B0604020202020204" pitchFamily="34" charset="0"/>
                <a:cs typeface="Arial" panose="020B0604020202020204" pitchFamily="34" charset="0"/>
              </a:rPr>
              <a:t> je ... </a:t>
            </a:r>
            <a:endParaRPr lang="de-DE" sz="900" b="1">
              <a:latin typeface="Arial" panose="020B0604020202020204" pitchFamily="34" charset="0"/>
              <a:cs typeface="Arial" panose="020B0604020202020204" pitchFamily="34" charset="0"/>
            </a:endParaRPr>
          </a:p>
        </xdr:txBody>
      </xdr:sp>
    </xdr:grpSp>
    <xdr:clientData/>
  </xdr:twoCellAnchor>
  <xdr:twoCellAnchor>
    <xdr:from>
      <xdr:col>0</xdr:col>
      <xdr:colOff>19050</xdr:colOff>
      <xdr:row>119</xdr:row>
      <xdr:rowOff>153865</xdr:rowOff>
    </xdr:from>
    <xdr:to>
      <xdr:col>8</xdr:col>
      <xdr:colOff>80043</xdr:colOff>
      <xdr:row>146</xdr:row>
      <xdr:rowOff>173181</xdr:rowOff>
    </xdr:to>
    <xdr:grpSp>
      <xdr:nvGrpSpPr>
        <xdr:cNvPr id="30" name="Gruppieren 29">
          <a:extLst>
            <a:ext uri="{FF2B5EF4-FFF2-40B4-BE49-F238E27FC236}">
              <a16:creationId xmlns:a16="http://schemas.microsoft.com/office/drawing/2014/main" id="{B963DEB0-62FC-40A1-987C-EF1E89B8727D}"/>
            </a:ext>
          </a:extLst>
        </xdr:cNvPr>
        <xdr:cNvGrpSpPr/>
      </xdr:nvGrpSpPr>
      <xdr:grpSpPr>
        <a:xfrm>
          <a:off x="19050" y="21009805"/>
          <a:ext cx="10591833" cy="4751336"/>
          <a:chOff x="627807" y="3133725"/>
          <a:chExt cx="10281318" cy="4904818"/>
        </a:xfrm>
      </xdr:grpSpPr>
      <xdr:grpSp>
        <xdr:nvGrpSpPr>
          <xdr:cNvPr id="31" name="Gruppieren 30">
            <a:extLst>
              <a:ext uri="{FF2B5EF4-FFF2-40B4-BE49-F238E27FC236}">
                <a16:creationId xmlns:a16="http://schemas.microsoft.com/office/drawing/2014/main" id="{5ABF93C9-4017-4187-9722-9F63AFF04610}"/>
              </a:ext>
            </a:extLst>
          </xdr:cNvPr>
          <xdr:cNvGrpSpPr/>
        </xdr:nvGrpSpPr>
        <xdr:grpSpPr>
          <a:xfrm>
            <a:off x="627807" y="3133725"/>
            <a:ext cx="10281318" cy="4904818"/>
            <a:chOff x="627807" y="3133725"/>
            <a:chExt cx="10281318" cy="4904818"/>
          </a:xfrm>
        </xdr:grpSpPr>
        <xdr:grpSp>
          <xdr:nvGrpSpPr>
            <xdr:cNvPr id="35" name="Gruppieren 34">
              <a:extLst>
                <a:ext uri="{FF2B5EF4-FFF2-40B4-BE49-F238E27FC236}">
                  <a16:creationId xmlns:a16="http://schemas.microsoft.com/office/drawing/2014/main" id="{57D17E30-02DF-4381-ACEB-877BA6F431B1}"/>
                </a:ext>
              </a:extLst>
            </xdr:cNvPr>
            <xdr:cNvGrpSpPr/>
          </xdr:nvGrpSpPr>
          <xdr:grpSpPr>
            <a:xfrm>
              <a:off x="627807" y="3133725"/>
              <a:ext cx="6371393" cy="4708723"/>
              <a:chOff x="-180873" y="-311151"/>
              <a:chExt cx="7718528" cy="4708723"/>
            </a:xfrm>
          </xdr:grpSpPr>
          <xdr:graphicFrame macro="">
            <xdr:nvGraphicFramePr>
              <xdr:cNvPr id="38" name="Diagramm 3">
                <a:extLst>
                  <a:ext uri="{FF2B5EF4-FFF2-40B4-BE49-F238E27FC236}">
                    <a16:creationId xmlns:a16="http://schemas.microsoft.com/office/drawing/2014/main" id="{4B7D7BDC-65C8-41EB-BA1F-285413856A02}"/>
                  </a:ext>
                </a:extLst>
              </xdr:cNvPr>
              <xdr:cNvGraphicFramePr>
                <a:graphicFrameLocks/>
              </xdr:cNvGraphicFramePr>
            </xdr:nvGraphicFramePr>
            <xdr:xfrm>
              <a:off x="-179852" y="-311151"/>
              <a:ext cx="7717507" cy="4703885"/>
            </xdr:xfrm>
            <a:graphic>
              <a:graphicData uri="http://schemas.openxmlformats.org/drawingml/2006/chart">
                <c:chart xmlns:c="http://schemas.openxmlformats.org/drawingml/2006/chart" xmlns:r="http://schemas.openxmlformats.org/officeDocument/2006/relationships" r:id="rId4"/>
              </a:graphicData>
            </a:graphic>
          </xdr:graphicFrame>
          <xdr:sp macro="" textlink="">
            <xdr:nvSpPr>
              <xdr:cNvPr id="39" name="Text Box 1">
                <a:extLst>
                  <a:ext uri="{FF2B5EF4-FFF2-40B4-BE49-F238E27FC236}">
                    <a16:creationId xmlns:a16="http://schemas.microsoft.com/office/drawing/2014/main" id="{B90CD3AD-4C6E-4378-A57E-8653387287EB}"/>
                  </a:ext>
                </a:extLst>
              </xdr:cNvPr>
              <xdr:cNvSpPr txBox="1">
                <a:spLocks noChangeArrowheads="1"/>
              </xdr:cNvSpPr>
            </xdr:nvSpPr>
            <xdr:spPr bwMode="auto">
              <a:xfrm>
                <a:off x="-32913" y="816557"/>
                <a:ext cx="564541" cy="3270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2286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r" rtl="0">
                  <a:defRPr sz="1000"/>
                </a:pPr>
                <a:r>
                  <a:rPr lang="de-DE" sz="800" b="0" i="0" u="none" strike="noStrike" baseline="0">
                    <a:solidFill>
                      <a:srgbClr val="000000"/>
                    </a:solidFill>
                    <a:latin typeface="Arial" panose="020B0604020202020204" pitchFamily="34" charset="0"/>
                    <a:cs typeface="Arial" panose="020B0604020202020204" pitchFamily="34" charset="0"/>
                  </a:rPr>
                  <a:t>Anteile in Prozent</a:t>
                </a:r>
              </a:p>
            </xdr:txBody>
          </xdr:sp>
          <xdr:sp macro="" textlink="">
            <xdr:nvSpPr>
              <xdr:cNvPr id="40" name="Textfeld 1">
                <a:extLst>
                  <a:ext uri="{FF2B5EF4-FFF2-40B4-BE49-F238E27FC236}">
                    <a16:creationId xmlns:a16="http://schemas.microsoft.com/office/drawing/2014/main" id="{D2848C21-9CF4-4750-9067-25DC8E3398AF}"/>
                  </a:ext>
                </a:extLst>
              </xdr:cNvPr>
              <xdr:cNvSpPr txBox="1"/>
            </xdr:nvSpPr>
            <xdr:spPr>
              <a:xfrm>
                <a:off x="-180873" y="4162425"/>
                <a:ext cx="2755702" cy="23514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de-DE" sz="900">
                    <a:latin typeface="Arial" panose="020B0604020202020204" pitchFamily="34" charset="0"/>
                    <a:cs typeface="Arial" panose="020B0604020202020204" pitchFamily="34" charset="0"/>
                  </a:rPr>
                  <a:t>Thüringer Landesamt für Statistik</a:t>
                </a:r>
              </a:p>
            </xdr:txBody>
          </xdr:sp>
        </xdr:grpSp>
        <xdr:graphicFrame macro="">
          <xdr:nvGraphicFramePr>
            <xdr:cNvPr id="36" name="Diagramm 3">
              <a:extLst>
                <a:ext uri="{FF2B5EF4-FFF2-40B4-BE49-F238E27FC236}">
                  <a16:creationId xmlns:a16="http://schemas.microsoft.com/office/drawing/2014/main" id="{FBE94C3A-EDC8-415B-85A0-08DF3FC2B2F0}"/>
                </a:ext>
              </a:extLst>
            </xdr:cNvPr>
            <xdr:cNvGraphicFramePr>
              <a:graphicFrameLocks/>
            </xdr:cNvGraphicFramePr>
          </xdr:nvGraphicFramePr>
          <xdr:xfrm>
            <a:off x="2524981" y="3334658"/>
            <a:ext cx="6480000" cy="4703885"/>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37" name="Diagramm 3">
              <a:extLst>
                <a:ext uri="{FF2B5EF4-FFF2-40B4-BE49-F238E27FC236}">
                  <a16:creationId xmlns:a16="http://schemas.microsoft.com/office/drawing/2014/main" id="{952837F0-A9E6-4472-909F-C4092F2E5F35}"/>
                </a:ext>
              </a:extLst>
            </xdr:cNvPr>
            <xdr:cNvGraphicFramePr>
              <a:graphicFrameLocks/>
            </xdr:cNvGraphicFramePr>
          </xdr:nvGraphicFramePr>
          <xdr:xfrm>
            <a:off x="4429125" y="3133725"/>
            <a:ext cx="6480000" cy="4703885"/>
          </xdr:xfrm>
          <a:graphic>
            <a:graphicData uri="http://schemas.openxmlformats.org/drawingml/2006/chart">
              <c:chart xmlns:c="http://schemas.openxmlformats.org/drawingml/2006/chart" xmlns:r="http://schemas.openxmlformats.org/officeDocument/2006/relationships" r:id="rId6"/>
            </a:graphicData>
          </a:graphic>
        </xdr:graphicFrame>
      </xdr:grpSp>
      <xdr:sp macro="" textlink="">
        <xdr:nvSpPr>
          <xdr:cNvPr id="32" name="Text Box 1">
            <a:extLst>
              <a:ext uri="{FF2B5EF4-FFF2-40B4-BE49-F238E27FC236}">
                <a16:creationId xmlns:a16="http://schemas.microsoft.com/office/drawing/2014/main" id="{1A20E97E-08C5-4D19-A633-A3635DF519A4}"/>
              </a:ext>
            </a:extLst>
          </xdr:cNvPr>
          <xdr:cNvSpPr txBox="1">
            <a:spLocks noChangeArrowheads="1"/>
          </xdr:cNvSpPr>
        </xdr:nvSpPr>
        <xdr:spPr bwMode="auto">
          <a:xfrm>
            <a:off x="5676900" y="3919975"/>
            <a:ext cx="46601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2286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de-DE" sz="1000" b="1" i="0" u="none" strike="noStrike" baseline="0">
                <a:solidFill>
                  <a:srgbClr val="000000"/>
                </a:solidFill>
                <a:latin typeface="Arial" panose="020B0604020202020204" pitchFamily="34" charset="0"/>
                <a:cs typeface="Arial" panose="020B0604020202020204" pitchFamily="34" charset="0"/>
              </a:rPr>
              <a:t>2025</a:t>
            </a:r>
          </a:p>
        </xdr:txBody>
      </xdr:sp>
      <xdr:sp macro="" textlink="">
        <xdr:nvSpPr>
          <xdr:cNvPr id="33" name="Text Box 1">
            <a:extLst>
              <a:ext uri="{FF2B5EF4-FFF2-40B4-BE49-F238E27FC236}">
                <a16:creationId xmlns:a16="http://schemas.microsoft.com/office/drawing/2014/main" id="{9D529D7C-2C4C-4886-A8D8-FB177692C047}"/>
              </a:ext>
            </a:extLst>
          </xdr:cNvPr>
          <xdr:cNvSpPr txBox="1">
            <a:spLocks noChangeArrowheads="1"/>
          </xdr:cNvSpPr>
        </xdr:nvSpPr>
        <xdr:spPr bwMode="auto">
          <a:xfrm>
            <a:off x="3810000" y="3915643"/>
            <a:ext cx="46601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2286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de-DE" sz="1000" b="1" i="0" u="none" strike="noStrike" baseline="0">
                <a:solidFill>
                  <a:srgbClr val="000000"/>
                </a:solidFill>
                <a:latin typeface="Arial" panose="020B0604020202020204" pitchFamily="34" charset="0"/>
                <a:cs typeface="Arial" panose="020B0604020202020204" pitchFamily="34" charset="0"/>
              </a:rPr>
              <a:t>2015</a:t>
            </a:r>
          </a:p>
        </xdr:txBody>
      </xdr:sp>
      <xdr:sp macro="" textlink="">
        <xdr:nvSpPr>
          <xdr:cNvPr id="34" name="Text Box 1">
            <a:extLst>
              <a:ext uri="{FF2B5EF4-FFF2-40B4-BE49-F238E27FC236}">
                <a16:creationId xmlns:a16="http://schemas.microsoft.com/office/drawing/2014/main" id="{E7D0F668-95A0-432B-BE75-C4A01145DD60}"/>
              </a:ext>
            </a:extLst>
          </xdr:cNvPr>
          <xdr:cNvSpPr txBox="1">
            <a:spLocks noChangeArrowheads="1"/>
          </xdr:cNvSpPr>
        </xdr:nvSpPr>
        <xdr:spPr bwMode="auto">
          <a:xfrm>
            <a:off x="1905000" y="3919971"/>
            <a:ext cx="46601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2286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de-DE" sz="1000" b="1" i="0" u="none" strike="noStrike" baseline="0">
                <a:solidFill>
                  <a:srgbClr val="000000"/>
                </a:solidFill>
                <a:latin typeface="Arial" panose="020B0604020202020204" pitchFamily="34" charset="0"/>
                <a:cs typeface="Arial" panose="020B0604020202020204" pitchFamily="34" charset="0"/>
              </a:rPr>
              <a:t>1991</a:t>
            </a:r>
          </a:p>
        </xdr:txBody>
      </xdr:sp>
    </xdr:grpSp>
    <xdr:clientData/>
  </xdr:twoCellAnchor>
  <xdr:twoCellAnchor>
    <xdr:from>
      <xdr:col>0</xdr:col>
      <xdr:colOff>9525</xdr:colOff>
      <xdr:row>75</xdr:row>
      <xdr:rowOff>37275</xdr:rowOff>
    </xdr:from>
    <xdr:to>
      <xdr:col>0</xdr:col>
      <xdr:colOff>6457125</xdr:colOff>
      <xdr:row>100</xdr:row>
      <xdr:rowOff>38100</xdr:rowOff>
    </xdr:to>
    <xdr:grpSp>
      <xdr:nvGrpSpPr>
        <xdr:cNvPr id="41" name="Gruppieren 40">
          <a:extLst>
            <a:ext uri="{FF2B5EF4-FFF2-40B4-BE49-F238E27FC236}">
              <a16:creationId xmlns:a16="http://schemas.microsoft.com/office/drawing/2014/main" id="{1FAF9B42-FB73-4C18-A1C0-6750458B52A5}"/>
            </a:ext>
          </a:extLst>
        </xdr:cNvPr>
        <xdr:cNvGrpSpPr/>
      </xdr:nvGrpSpPr>
      <xdr:grpSpPr>
        <a:xfrm>
          <a:off x="9525" y="13181775"/>
          <a:ext cx="6447600" cy="4382325"/>
          <a:chOff x="161925" y="1781175"/>
          <a:chExt cx="6480000" cy="4703885"/>
        </a:xfrm>
      </xdr:grpSpPr>
      <xdr:grpSp>
        <xdr:nvGrpSpPr>
          <xdr:cNvPr id="42" name="Gruppieren 41">
            <a:extLst>
              <a:ext uri="{FF2B5EF4-FFF2-40B4-BE49-F238E27FC236}">
                <a16:creationId xmlns:a16="http://schemas.microsoft.com/office/drawing/2014/main" id="{AF95DDBF-F4B3-4CF8-81F2-EE5BFB11A468}"/>
              </a:ext>
            </a:extLst>
          </xdr:cNvPr>
          <xdr:cNvGrpSpPr/>
        </xdr:nvGrpSpPr>
        <xdr:grpSpPr>
          <a:xfrm>
            <a:off x="161925" y="1781175"/>
            <a:ext cx="6480000" cy="4703885"/>
            <a:chOff x="241300" y="1146174"/>
            <a:chExt cx="5760000" cy="4703885"/>
          </a:xfrm>
        </xdr:grpSpPr>
        <xdr:graphicFrame macro="">
          <xdr:nvGraphicFramePr>
            <xdr:cNvPr id="47" name="Diagramm 3">
              <a:extLst>
                <a:ext uri="{FF2B5EF4-FFF2-40B4-BE49-F238E27FC236}">
                  <a16:creationId xmlns:a16="http://schemas.microsoft.com/office/drawing/2014/main" id="{34E5F908-A47A-41DD-A7DD-3F08D8A7E37C}"/>
                </a:ext>
              </a:extLst>
            </xdr:cNvPr>
            <xdr:cNvGraphicFramePr>
              <a:graphicFrameLocks/>
            </xdr:cNvGraphicFramePr>
          </xdr:nvGraphicFramePr>
          <xdr:xfrm>
            <a:off x="241300" y="1146174"/>
            <a:ext cx="5760000" cy="4703885"/>
          </xdr:xfrm>
          <a:graphic>
            <a:graphicData uri="http://schemas.openxmlformats.org/drawingml/2006/chart">
              <c:chart xmlns:c="http://schemas.openxmlformats.org/drawingml/2006/chart" xmlns:r="http://schemas.openxmlformats.org/officeDocument/2006/relationships" r:id="rId7"/>
            </a:graphicData>
          </a:graphic>
        </xdr:graphicFrame>
        <xdr:sp macro="" textlink="">
          <xdr:nvSpPr>
            <xdr:cNvPr id="48" name="Text Box 1">
              <a:extLst>
                <a:ext uri="{FF2B5EF4-FFF2-40B4-BE49-F238E27FC236}">
                  <a16:creationId xmlns:a16="http://schemas.microsoft.com/office/drawing/2014/main" id="{872F2E51-F707-4AD7-ABFF-EDBE7731B01E}"/>
                </a:ext>
              </a:extLst>
            </xdr:cNvPr>
            <xdr:cNvSpPr txBox="1">
              <a:spLocks noChangeArrowheads="1"/>
            </xdr:cNvSpPr>
          </xdr:nvSpPr>
          <xdr:spPr bwMode="auto">
            <a:xfrm>
              <a:off x="657225" y="1828800"/>
              <a:ext cx="1505179" cy="1777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2286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rgbClr val="000000"/>
                  </a:solidFill>
                  <a:latin typeface="Arial" panose="020B0604020202020204" pitchFamily="34" charset="0"/>
                  <a:cs typeface="Arial" panose="020B0604020202020204" pitchFamily="34" charset="0"/>
                </a:rPr>
                <a:t>Index: Basisjahr 1991 ≙ 100</a:t>
              </a:r>
            </a:p>
          </xdr:txBody>
        </xdr:sp>
        <xdr:sp macro="" textlink="">
          <xdr:nvSpPr>
            <xdr:cNvPr id="49" name="Textfeld 1">
              <a:extLst>
                <a:ext uri="{FF2B5EF4-FFF2-40B4-BE49-F238E27FC236}">
                  <a16:creationId xmlns:a16="http://schemas.microsoft.com/office/drawing/2014/main" id="{EF9BAD9D-7368-4A14-8C29-0DA0FD79FF87}"/>
                </a:ext>
              </a:extLst>
            </xdr:cNvPr>
            <xdr:cNvSpPr txBox="1"/>
          </xdr:nvSpPr>
          <xdr:spPr>
            <a:xfrm>
              <a:off x="266700" y="5594349"/>
              <a:ext cx="5291667" cy="251023"/>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de-DE" sz="900">
                  <a:latin typeface="Arial" panose="020B0604020202020204" pitchFamily="34" charset="0"/>
                  <a:cs typeface="Arial" panose="020B0604020202020204" pitchFamily="34" charset="0"/>
                </a:rPr>
                <a:t>Thüringer Landesamt für Statistik</a:t>
              </a:r>
            </a:p>
          </xdr:txBody>
        </xdr:sp>
      </xdr:grpSp>
      <xdr:cxnSp macro="">
        <xdr:nvCxnSpPr>
          <xdr:cNvPr id="43" name="Gerader Verbinder 42">
            <a:extLst>
              <a:ext uri="{FF2B5EF4-FFF2-40B4-BE49-F238E27FC236}">
                <a16:creationId xmlns:a16="http://schemas.microsoft.com/office/drawing/2014/main" id="{20FB25FF-2719-461C-8603-41ACB1778E47}"/>
              </a:ext>
            </a:extLst>
          </xdr:cNvPr>
          <xdr:cNvCxnSpPr/>
        </xdr:nvCxnSpPr>
        <xdr:spPr>
          <a:xfrm>
            <a:off x="3834403" y="2731294"/>
            <a:ext cx="0" cy="2813446"/>
          </a:xfrm>
          <a:prstGeom prst="line">
            <a:avLst/>
          </a:prstGeom>
          <a:ln>
            <a:solidFill>
              <a:srgbClr val="285F7D"/>
            </a:solidFill>
          </a:ln>
        </xdr:spPr>
        <xdr:style>
          <a:lnRef idx="1">
            <a:schemeClr val="accent1"/>
          </a:lnRef>
          <a:fillRef idx="0">
            <a:schemeClr val="accent1"/>
          </a:fillRef>
          <a:effectRef idx="0">
            <a:schemeClr val="accent1"/>
          </a:effectRef>
          <a:fontRef idx="minor">
            <a:schemeClr val="tx1"/>
          </a:fontRef>
        </xdr:style>
      </xdr:cxnSp>
      <xdr:cxnSp macro="">
        <xdr:nvCxnSpPr>
          <xdr:cNvPr id="44" name="Gerader Verbinder 43">
            <a:extLst>
              <a:ext uri="{FF2B5EF4-FFF2-40B4-BE49-F238E27FC236}">
                <a16:creationId xmlns:a16="http://schemas.microsoft.com/office/drawing/2014/main" id="{4189C99B-3547-4129-BB85-B7A13DBF21F7}"/>
              </a:ext>
            </a:extLst>
          </xdr:cNvPr>
          <xdr:cNvCxnSpPr/>
        </xdr:nvCxnSpPr>
        <xdr:spPr>
          <a:xfrm>
            <a:off x="5736622" y="2733675"/>
            <a:ext cx="0" cy="2811066"/>
          </a:xfrm>
          <a:prstGeom prst="line">
            <a:avLst/>
          </a:prstGeom>
          <a:ln>
            <a:solidFill>
              <a:srgbClr val="285F7D"/>
            </a:solidFill>
          </a:ln>
        </xdr:spPr>
        <xdr:style>
          <a:lnRef idx="1">
            <a:schemeClr val="accent1"/>
          </a:lnRef>
          <a:fillRef idx="0">
            <a:schemeClr val="accent1"/>
          </a:fillRef>
          <a:effectRef idx="0">
            <a:schemeClr val="accent1"/>
          </a:effectRef>
          <a:fontRef idx="minor">
            <a:schemeClr val="tx1"/>
          </a:fontRef>
        </xdr:style>
      </xdr:cxnSp>
      <xdr:sp macro="" textlink="">
        <xdr:nvSpPr>
          <xdr:cNvPr id="45" name="Text Box 1">
            <a:extLst>
              <a:ext uri="{FF2B5EF4-FFF2-40B4-BE49-F238E27FC236}">
                <a16:creationId xmlns:a16="http://schemas.microsoft.com/office/drawing/2014/main" id="{7AD554DD-E7FB-4A9D-BF65-FAA4605BD112}"/>
              </a:ext>
            </a:extLst>
          </xdr:cNvPr>
          <xdr:cNvSpPr txBox="1">
            <a:spLocks noChangeArrowheads="1"/>
          </xdr:cNvSpPr>
        </xdr:nvSpPr>
        <xdr:spPr bwMode="auto">
          <a:xfrm>
            <a:off x="3472453" y="2694601"/>
            <a:ext cx="723900" cy="180974"/>
          </a:xfrm>
          <a:prstGeom prst="rect">
            <a:avLst/>
          </a:prstGeom>
          <a:solidFill>
            <a:srgbClr val="E6E6E6"/>
          </a:solidFill>
          <a:ln>
            <a:noFill/>
          </a:ln>
        </xdr:spPr>
        <xdr:txBody>
          <a:bodyPr wrap="square" lIns="27432" tIns="22860" rIns="0" bIns="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de-DE" sz="800" b="0" i="0" u="none" strike="noStrike" baseline="0">
                <a:solidFill>
                  <a:srgbClr val="000000"/>
                </a:solidFill>
                <a:latin typeface="Arial" panose="020B0604020202020204" pitchFamily="34" charset="0"/>
                <a:cs typeface="Arial" panose="020B0604020202020204" pitchFamily="34" charset="0"/>
              </a:rPr>
              <a:t>Finanzkrise</a:t>
            </a:r>
          </a:p>
        </xdr:txBody>
      </xdr:sp>
      <xdr:sp macro="" textlink="">
        <xdr:nvSpPr>
          <xdr:cNvPr id="46" name="Text Box 1">
            <a:extLst>
              <a:ext uri="{FF2B5EF4-FFF2-40B4-BE49-F238E27FC236}">
                <a16:creationId xmlns:a16="http://schemas.microsoft.com/office/drawing/2014/main" id="{6956FE96-1F86-4388-A543-2ECA0A5D7260}"/>
              </a:ext>
            </a:extLst>
          </xdr:cNvPr>
          <xdr:cNvSpPr txBox="1">
            <a:spLocks noChangeArrowheads="1"/>
          </xdr:cNvSpPr>
        </xdr:nvSpPr>
        <xdr:spPr bwMode="auto">
          <a:xfrm>
            <a:off x="5374672" y="2695575"/>
            <a:ext cx="723900" cy="180001"/>
          </a:xfrm>
          <a:prstGeom prst="rect">
            <a:avLst/>
          </a:prstGeom>
          <a:solidFill>
            <a:srgbClr val="E6E6E6"/>
          </a:solidFill>
          <a:ln>
            <a:noFill/>
          </a:ln>
        </xdr:spPr>
        <xdr:txBody>
          <a:bodyPr wrap="square" lIns="27432" tIns="22860" rIns="0" bIns="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de-DE" sz="800" b="0" i="0" u="none" strike="noStrike" baseline="0">
                <a:solidFill>
                  <a:srgbClr val="000000"/>
                </a:solidFill>
                <a:latin typeface="Arial" panose="020B0604020202020204" pitchFamily="34" charset="0"/>
                <a:cs typeface="Arial" panose="020B0604020202020204" pitchFamily="34" charset="0"/>
              </a:rPr>
              <a:t>Coronakrise</a:t>
            </a:r>
          </a:p>
        </xdr:txBody>
      </xdr:sp>
    </xdr:grpSp>
    <xdr:clientData/>
  </xdr:twoCellAnchor>
  <xdr:twoCellAnchor>
    <xdr:from>
      <xdr:col>0</xdr:col>
      <xdr:colOff>9525</xdr:colOff>
      <xdr:row>23</xdr:row>
      <xdr:rowOff>47625</xdr:rowOff>
    </xdr:from>
    <xdr:to>
      <xdr:col>0</xdr:col>
      <xdr:colOff>6457950</xdr:colOff>
      <xdr:row>49</xdr:row>
      <xdr:rowOff>46160</xdr:rowOff>
    </xdr:to>
    <xdr:grpSp>
      <xdr:nvGrpSpPr>
        <xdr:cNvPr id="50" name="Gruppieren 49">
          <a:extLst>
            <a:ext uri="{FF2B5EF4-FFF2-40B4-BE49-F238E27FC236}">
              <a16:creationId xmlns:a16="http://schemas.microsoft.com/office/drawing/2014/main" id="{43657D6A-1A2E-47E7-ABE4-B35BEFA59488}"/>
            </a:ext>
          </a:extLst>
        </xdr:cNvPr>
        <xdr:cNvGrpSpPr/>
      </xdr:nvGrpSpPr>
      <xdr:grpSpPr>
        <a:xfrm>
          <a:off x="9525" y="4078605"/>
          <a:ext cx="6448425" cy="4555295"/>
          <a:chOff x="200024" y="2060574"/>
          <a:chExt cx="6480000" cy="4703885"/>
        </a:xfrm>
      </xdr:grpSpPr>
      <xdr:grpSp>
        <xdr:nvGrpSpPr>
          <xdr:cNvPr id="51" name="Gruppieren 50">
            <a:extLst>
              <a:ext uri="{FF2B5EF4-FFF2-40B4-BE49-F238E27FC236}">
                <a16:creationId xmlns:a16="http://schemas.microsoft.com/office/drawing/2014/main" id="{4CF5DD53-482B-42A7-A79F-8401212E0F70}"/>
              </a:ext>
            </a:extLst>
          </xdr:cNvPr>
          <xdr:cNvGrpSpPr/>
        </xdr:nvGrpSpPr>
        <xdr:grpSpPr>
          <a:xfrm>
            <a:off x="200024" y="2060574"/>
            <a:ext cx="6480000" cy="4703885"/>
            <a:chOff x="200024" y="2822574"/>
            <a:chExt cx="6480000" cy="4703885"/>
          </a:xfrm>
        </xdr:grpSpPr>
        <xdr:graphicFrame macro="">
          <xdr:nvGraphicFramePr>
            <xdr:cNvPr id="59" name="Diagramm 3">
              <a:extLst>
                <a:ext uri="{FF2B5EF4-FFF2-40B4-BE49-F238E27FC236}">
                  <a16:creationId xmlns:a16="http://schemas.microsoft.com/office/drawing/2014/main" id="{FE0AC9F7-774F-4640-B067-074BD6C1498B}"/>
                </a:ext>
              </a:extLst>
            </xdr:cNvPr>
            <xdr:cNvGraphicFramePr>
              <a:graphicFrameLocks/>
            </xdr:cNvGraphicFramePr>
          </xdr:nvGraphicFramePr>
          <xdr:xfrm>
            <a:off x="200024" y="2822574"/>
            <a:ext cx="6480000" cy="4703885"/>
          </xdr:xfrm>
          <a:graphic>
            <a:graphicData uri="http://schemas.openxmlformats.org/drawingml/2006/chart">
              <c:chart xmlns:c="http://schemas.openxmlformats.org/drawingml/2006/chart" xmlns:r="http://schemas.openxmlformats.org/officeDocument/2006/relationships" r:id="rId8"/>
            </a:graphicData>
          </a:graphic>
        </xdr:graphicFrame>
        <xdr:sp macro="" textlink="">
          <xdr:nvSpPr>
            <xdr:cNvPr id="60" name="Text Box 1">
              <a:extLst>
                <a:ext uri="{FF2B5EF4-FFF2-40B4-BE49-F238E27FC236}">
                  <a16:creationId xmlns:a16="http://schemas.microsoft.com/office/drawing/2014/main" id="{6E0D2D7C-9A52-4944-8616-46E2F978C08E}"/>
                </a:ext>
              </a:extLst>
            </xdr:cNvPr>
            <xdr:cNvSpPr txBox="1">
              <a:spLocks noChangeArrowheads="1"/>
            </xdr:cNvSpPr>
          </xdr:nvSpPr>
          <xdr:spPr bwMode="auto">
            <a:xfrm>
              <a:off x="3810000" y="3590926"/>
              <a:ext cx="5143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2286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rgbClr val="000000"/>
                  </a:solidFill>
                  <a:latin typeface="Arial" panose="020B0604020202020204" pitchFamily="34" charset="0"/>
                  <a:cs typeface="Arial" panose="020B0604020202020204" pitchFamily="34" charset="0"/>
                </a:rPr>
                <a:t>Prozent</a:t>
              </a:r>
            </a:p>
          </xdr:txBody>
        </xdr:sp>
        <xdr:sp macro="" textlink="">
          <xdr:nvSpPr>
            <xdr:cNvPr id="61" name="Textfeld 1">
              <a:extLst>
                <a:ext uri="{FF2B5EF4-FFF2-40B4-BE49-F238E27FC236}">
                  <a16:creationId xmlns:a16="http://schemas.microsoft.com/office/drawing/2014/main" id="{7268C271-61B3-4012-AE5F-11D2A4D2DEA4}"/>
                </a:ext>
              </a:extLst>
            </xdr:cNvPr>
            <xdr:cNvSpPr txBox="1"/>
          </xdr:nvSpPr>
          <xdr:spPr>
            <a:xfrm>
              <a:off x="200025" y="7286625"/>
              <a:ext cx="1990725" cy="23514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de-DE" sz="900">
                  <a:latin typeface="Arial" panose="020B0604020202020204" pitchFamily="34" charset="0"/>
                  <a:cs typeface="Arial" panose="020B0604020202020204" pitchFamily="34" charset="0"/>
                </a:rPr>
                <a:t>Thüringer Landesamt für Statistik</a:t>
              </a:r>
            </a:p>
          </xdr:txBody>
        </xdr:sp>
      </xdr:grpSp>
      <xdr:sp macro="" textlink="">
        <xdr:nvSpPr>
          <xdr:cNvPr id="52" name="Textfeld 51">
            <a:extLst>
              <a:ext uri="{FF2B5EF4-FFF2-40B4-BE49-F238E27FC236}">
                <a16:creationId xmlns:a16="http://schemas.microsoft.com/office/drawing/2014/main" id="{CD87F029-7882-458F-94F4-5B7FFBB08991}"/>
              </a:ext>
            </a:extLst>
          </xdr:cNvPr>
          <xdr:cNvSpPr txBox="1"/>
        </xdr:nvSpPr>
        <xdr:spPr>
          <a:xfrm>
            <a:off x="590550" y="2961410"/>
            <a:ext cx="26280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de-DE" sz="1000" b="1">
                <a:latin typeface="Arial" panose="020B0604020202020204" pitchFamily="34" charset="0"/>
                <a:cs typeface="Arial" panose="020B0604020202020204" pitchFamily="34" charset="0"/>
              </a:rPr>
              <a:t>Alle Wirtschaftsbereiche</a:t>
            </a:r>
          </a:p>
        </xdr:txBody>
      </xdr:sp>
      <xdr:sp macro="" textlink="">
        <xdr:nvSpPr>
          <xdr:cNvPr id="53" name="Textfeld 52">
            <a:extLst>
              <a:ext uri="{FF2B5EF4-FFF2-40B4-BE49-F238E27FC236}">
                <a16:creationId xmlns:a16="http://schemas.microsoft.com/office/drawing/2014/main" id="{AC253FDA-8057-4D12-A20C-D77C07673803}"/>
              </a:ext>
            </a:extLst>
          </xdr:cNvPr>
          <xdr:cNvSpPr txBox="1"/>
        </xdr:nvSpPr>
        <xdr:spPr>
          <a:xfrm>
            <a:off x="589650" y="3753715"/>
            <a:ext cx="26289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de-DE" sz="1000" b="1">
                <a:latin typeface="Arial" panose="020B0604020202020204" pitchFamily="34" charset="0"/>
                <a:cs typeface="Arial" panose="020B0604020202020204" pitchFamily="34" charset="0"/>
              </a:rPr>
              <a:t>Land- und Forstwirtschaft, Fischerei</a:t>
            </a:r>
          </a:p>
        </xdr:txBody>
      </xdr:sp>
      <xdr:sp macro="" textlink="">
        <xdr:nvSpPr>
          <xdr:cNvPr id="54" name="Textfeld 53">
            <a:extLst>
              <a:ext uri="{FF2B5EF4-FFF2-40B4-BE49-F238E27FC236}">
                <a16:creationId xmlns:a16="http://schemas.microsoft.com/office/drawing/2014/main" id="{2AA931CD-C5D7-47B3-9336-D35F074A6050}"/>
              </a:ext>
            </a:extLst>
          </xdr:cNvPr>
          <xdr:cNvSpPr txBox="1"/>
        </xdr:nvSpPr>
        <xdr:spPr>
          <a:xfrm>
            <a:off x="589650" y="4150081"/>
            <a:ext cx="26289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de-DE" sz="1000" b="1">
                <a:latin typeface="Arial" panose="020B0604020202020204" pitchFamily="34" charset="0"/>
                <a:cs typeface="Arial" panose="020B0604020202020204" pitchFamily="34" charset="0"/>
              </a:rPr>
              <a:t>Produzierendes Gewerbe ohne Baugewerbe</a:t>
            </a:r>
          </a:p>
        </xdr:txBody>
      </xdr:sp>
      <xdr:sp macro="" textlink="">
        <xdr:nvSpPr>
          <xdr:cNvPr id="55" name="Textfeld 54">
            <a:extLst>
              <a:ext uri="{FF2B5EF4-FFF2-40B4-BE49-F238E27FC236}">
                <a16:creationId xmlns:a16="http://schemas.microsoft.com/office/drawing/2014/main" id="{09FEA7E5-A6CB-4D7C-B399-E21D49E4F000}"/>
              </a:ext>
            </a:extLst>
          </xdr:cNvPr>
          <xdr:cNvSpPr txBox="1"/>
        </xdr:nvSpPr>
        <xdr:spPr>
          <a:xfrm>
            <a:off x="589650" y="4543852"/>
            <a:ext cx="26289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de-DE" sz="1000" b="1">
                <a:latin typeface="Arial" panose="020B0604020202020204" pitchFamily="34" charset="0"/>
                <a:cs typeface="Arial" panose="020B0604020202020204" pitchFamily="34" charset="0"/>
              </a:rPr>
              <a:t>Baugewerbe</a:t>
            </a:r>
          </a:p>
        </xdr:txBody>
      </xdr:sp>
      <xdr:sp macro="" textlink="">
        <xdr:nvSpPr>
          <xdr:cNvPr id="56" name="Textfeld 55">
            <a:extLst>
              <a:ext uri="{FF2B5EF4-FFF2-40B4-BE49-F238E27FC236}">
                <a16:creationId xmlns:a16="http://schemas.microsoft.com/office/drawing/2014/main" id="{A955D320-7FDE-4154-8B67-BABB258BE1CC}"/>
              </a:ext>
            </a:extLst>
          </xdr:cNvPr>
          <xdr:cNvSpPr txBox="1"/>
        </xdr:nvSpPr>
        <xdr:spPr>
          <a:xfrm>
            <a:off x="314325" y="5325550"/>
            <a:ext cx="2904225"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de-DE" sz="1000" b="1">
                <a:latin typeface="Arial" panose="020B0604020202020204" pitchFamily="34" charset="0"/>
                <a:cs typeface="Arial" panose="020B0604020202020204" pitchFamily="34" charset="0"/>
              </a:rPr>
              <a:t>Finanz-, Versicherungs- und Unternehmens-</a:t>
            </a:r>
          </a:p>
          <a:p>
            <a:pPr algn="r"/>
            <a:r>
              <a:rPr lang="de-DE" sz="1000" b="1">
                <a:latin typeface="Arial" panose="020B0604020202020204" pitchFamily="34" charset="0"/>
                <a:cs typeface="Arial" panose="020B0604020202020204" pitchFamily="34" charset="0"/>
              </a:rPr>
              <a:t>dienstl., Grundstücks- und Wohnungsw.</a:t>
            </a:r>
          </a:p>
        </xdr:txBody>
      </xdr:sp>
      <xdr:sp macro="" textlink="">
        <xdr:nvSpPr>
          <xdr:cNvPr id="57" name="Textfeld 56">
            <a:extLst>
              <a:ext uri="{FF2B5EF4-FFF2-40B4-BE49-F238E27FC236}">
                <a16:creationId xmlns:a16="http://schemas.microsoft.com/office/drawing/2014/main" id="{FC22F3E5-DC4B-41D2-9C20-EC12BCC7EB57}"/>
              </a:ext>
            </a:extLst>
          </xdr:cNvPr>
          <xdr:cNvSpPr txBox="1"/>
        </xdr:nvSpPr>
        <xdr:spPr>
          <a:xfrm>
            <a:off x="389624" y="5719324"/>
            <a:ext cx="2828926"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de-DE" sz="1000" b="1">
                <a:latin typeface="Arial" panose="020B0604020202020204" pitchFamily="34" charset="0"/>
                <a:cs typeface="Arial" panose="020B0604020202020204" pitchFamily="34" charset="0"/>
              </a:rPr>
              <a:t>Öffentliche und sonstige Dienstleistungen, Erziehung, Gesundheit</a:t>
            </a:r>
          </a:p>
        </xdr:txBody>
      </xdr:sp>
      <xdr:sp macro="" textlink="">
        <xdr:nvSpPr>
          <xdr:cNvPr id="58" name="Textfeld 57">
            <a:extLst>
              <a:ext uri="{FF2B5EF4-FFF2-40B4-BE49-F238E27FC236}">
                <a16:creationId xmlns:a16="http://schemas.microsoft.com/office/drawing/2014/main" id="{6B4847E5-C0B7-43E4-B0AD-88D849D62CFB}"/>
              </a:ext>
            </a:extLst>
          </xdr:cNvPr>
          <xdr:cNvSpPr txBox="1"/>
        </xdr:nvSpPr>
        <xdr:spPr>
          <a:xfrm>
            <a:off x="389624" y="4931563"/>
            <a:ext cx="2828926"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de-DE" sz="1000" b="1">
                <a:latin typeface="Arial" panose="020B0604020202020204" pitchFamily="34" charset="0"/>
                <a:cs typeface="Arial" panose="020B0604020202020204" pitchFamily="34" charset="0"/>
              </a:rPr>
              <a:t>Handel, Verkehr und Lagerei, Gastgewerbe, </a:t>
            </a:r>
          </a:p>
          <a:p>
            <a:pPr algn="r"/>
            <a:r>
              <a:rPr lang="de-DE" sz="1000" b="1">
                <a:latin typeface="Arial" panose="020B0604020202020204" pitchFamily="34" charset="0"/>
                <a:cs typeface="Arial" panose="020B0604020202020204" pitchFamily="34" charset="0"/>
              </a:rPr>
              <a:t>Information und Kommunikation</a:t>
            </a:r>
          </a:p>
        </xdr:txBody>
      </xdr:sp>
    </xdr:grpSp>
    <xdr:clientData/>
  </xdr:twoCellAnchor>
  <xdr:twoCellAnchor editAs="oneCell">
    <xdr:from>
      <xdr:col>0</xdr:col>
      <xdr:colOff>52303</xdr:colOff>
      <xdr:row>210</xdr:row>
      <xdr:rowOff>87298</xdr:rowOff>
    </xdr:from>
    <xdr:to>
      <xdr:col>0</xdr:col>
      <xdr:colOff>1833212</xdr:colOff>
      <xdr:row>223</xdr:row>
      <xdr:rowOff>144192</xdr:rowOff>
    </xdr:to>
    <xdr:pic>
      <xdr:nvPicPr>
        <xdr:cNvPr id="62" name="Grafik 61">
          <a:extLst>
            <a:ext uri="{FF2B5EF4-FFF2-40B4-BE49-F238E27FC236}">
              <a16:creationId xmlns:a16="http://schemas.microsoft.com/office/drawing/2014/main" id="{F95CF005-6CEB-4343-87C9-434F1CCBDF2B}"/>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52303" y="38196823"/>
          <a:ext cx="1780909" cy="2409569"/>
        </a:xfrm>
        <a:prstGeom prst="rect">
          <a:avLst/>
        </a:prstGeom>
      </xdr:spPr>
    </xdr:pic>
    <xdr:clientData/>
  </xdr:twoCellAnchor>
  <xdr:twoCellAnchor>
    <xdr:from>
      <xdr:col>0</xdr:col>
      <xdr:colOff>2796781</xdr:colOff>
      <xdr:row>209</xdr:row>
      <xdr:rowOff>47625</xdr:rowOff>
    </xdr:from>
    <xdr:to>
      <xdr:col>0</xdr:col>
      <xdr:colOff>2796781</xdr:colOff>
      <xdr:row>225</xdr:row>
      <xdr:rowOff>0</xdr:rowOff>
    </xdr:to>
    <xdr:cxnSp macro="">
      <xdr:nvCxnSpPr>
        <xdr:cNvPr id="63" name="Gerader Verbinder 62">
          <a:extLst>
            <a:ext uri="{FF2B5EF4-FFF2-40B4-BE49-F238E27FC236}">
              <a16:creationId xmlns:a16="http://schemas.microsoft.com/office/drawing/2014/main" id="{45813950-0A91-4665-9995-E4579FEBEDB9}"/>
            </a:ext>
          </a:extLst>
        </xdr:cNvPr>
        <xdr:cNvCxnSpPr/>
      </xdr:nvCxnSpPr>
      <xdr:spPr>
        <a:xfrm>
          <a:off x="2796781" y="37976175"/>
          <a:ext cx="0" cy="2847975"/>
        </a:xfrm>
        <a:prstGeom prst="line">
          <a:avLst/>
        </a:prstGeom>
        <a:ln>
          <a:solidFill>
            <a:srgbClr val="E3E9EC"/>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1943454</xdr:colOff>
      <xdr:row>210</xdr:row>
      <xdr:rowOff>25876</xdr:rowOff>
    </xdr:from>
    <xdr:to>
      <xdr:col>0</xdr:col>
      <xdr:colOff>2787474</xdr:colOff>
      <xdr:row>222</xdr:row>
      <xdr:rowOff>177698</xdr:rowOff>
    </xdr:to>
    <xdr:grpSp>
      <xdr:nvGrpSpPr>
        <xdr:cNvPr id="64" name="Gruppieren 63">
          <a:extLst>
            <a:ext uri="{FF2B5EF4-FFF2-40B4-BE49-F238E27FC236}">
              <a16:creationId xmlns:a16="http://schemas.microsoft.com/office/drawing/2014/main" id="{BD238CC4-5864-42A9-A850-51C8ADD579AD}"/>
            </a:ext>
          </a:extLst>
        </xdr:cNvPr>
        <xdr:cNvGrpSpPr/>
      </xdr:nvGrpSpPr>
      <xdr:grpSpPr>
        <a:xfrm>
          <a:off x="1943454" y="36944776"/>
          <a:ext cx="844020" cy="2254942"/>
          <a:chOff x="1943454" y="37285048"/>
          <a:chExt cx="844020" cy="2358995"/>
        </a:xfrm>
      </xdr:grpSpPr>
      <xdr:sp macro="" textlink="">
        <xdr:nvSpPr>
          <xdr:cNvPr id="65" name="Sechseck 64">
            <a:extLst>
              <a:ext uri="{FF2B5EF4-FFF2-40B4-BE49-F238E27FC236}">
                <a16:creationId xmlns:a16="http://schemas.microsoft.com/office/drawing/2014/main" id="{B22663A7-62F1-4FB1-BA62-CFAAC3C12230}"/>
              </a:ext>
            </a:extLst>
          </xdr:cNvPr>
          <xdr:cNvSpPr/>
        </xdr:nvSpPr>
        <xdr:spPr>
          <a:xfrm rot="5400000">
            <a:off x="1019136" y="38603640"/>
            <a:ext cx="1964721" cy="116085"/>
          </a:xfrm>
          <a:prstGeom prst="hexagon">
            <a:avLst>
              <a:gd name="adj" fmla="val 63942"/>
              <a:gd name="vf" fmla="val 115470"/>
            </a:avLst>
          </a:prstGeom>
          <a:gradFill flip="none" rotWithShape="1">
            <a:gsLst>
              <a:gs pos="0">
                <a:srgbClr val="0089C1"/>
              </a:gs>
              <a:gs pos="100000">
                <a:schemeClr val="accent1">
                  <a:lumMod val="45000"/>
                  <a:lumOff val="55000"/>
                </a:schemeClr>
              </a:gs>
              <a:gs pos="100000">
                <a:srgbClr val="E3E9EC"/>
              </a:gs>
              <a:gs pos="100000">
                <a:srgbClr val="E6F3F9"/>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66" name="Textfeld 65">
            <a:extLst>
              <a:ext uri="{FF2B5EF4-FFF2-40B4-BE49-F238E27FC236}">
                <a16:creationId xmlns:a16="http://schemas.microsoft.com/office/drawing/2014/main" id="{D13E7C58-E8AF-41DD-96D3-D9AFA7AEC1AA}"/>
              </a:ext>
            </a:extLst>
          </xdr:cNvPr>
          <xdr:cNvSpPr txBox="1"/>
        </xdr:nvSpPr>
        <xdr:spPr>
          <a:xfrm>
            <a:off x="2089793" y="37285048"/>
            <a:ext cx="697681" cy="23543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22860" rIns="0" bIns="0" anchor="t" upright="1"/>
          <a:lstStyle/>
          <a:p>
            <a:pPr marL="0" indent="0" algn="l" rtl="0">
              <a:defRPr sz="1000"/>
            </a:pPr>
            <a:r>
              <a:rPr lang="de-DE" sz="900" b="1" i="0" u="none" strike="noStrike" baseline="0">
                <a:solidFill>
                  <a:srgbClr val="000000"/>
                </a:solidFill>
                <a:latin typeface="Arial" panose="020B0604020202020204" pitchFamily="34" charset="0"/>
                <a:ea typeface="+mn-ea"/>
                <a:cs typeface="Arial" panose="020B0604020202020204" pitchFamily="34" charset="0"/>
              </a:rPr>
              <a:t>ANE in Euro</a:t>
            </a:r>
          </a:p>
          <a:p>
            <a:pPr marL="0" indent="0" algn="l" rtl="0">
              <a:defRPr sz="1000"/>
            </a:pPr>
            <a:endParaRPr lang="de-DE" sz="1800" b="1"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r>
              <a:rPr lang="de-DE" sz="900" b="0" i="0" u="none" strike="noStrike" baseline="0">
                <a:solidFill>
                  <a:srgbClr val="000000"/>
                </a:solidFill>
                <a:latin typeface="Arial" panose="020B0604020202020204" pitchFamily="34" charset="0"/>
                <a:ea typeface="+mn-ea"/>
                <a:cs typeface="Arial" panose="020B0604020202020204" pitchFamily="34" charset="0"/>
              </a:rPr>
              <a:t>69 612</a:t>
            </a:r>
          </a:p>
          <a:p>
            <a:pPr marL="0" indent="0" algn="l" rtl="0">
              <a:defRPr sz="1000"/>
            </a:pPr>
            <a:r>
              <a:rPr lang="de-DE" sz="900" b="0" i="0" u="none" strike="noStrike" baseline="0">
                <a:solidFill>
                  <a:srgbClr val="000000"/>
                </a:solidFill>
                <a:latin typeface="Arial" panose="020B0604020202020204" pitchFamily="34" charset="0"/>
                <a:ea typeface="+mn-ea"/>
                <a:cs typeface="Arial" panose="020B0604020202020204" pitchFamily="34" charset="0"/>
              </a:rPr>
              <a:t>in Hamburg</a:t>
            </a:r>
          </a:p>
          <a:p>
            <a:pPr marL="0" indent="0" algn="l" rtl="0">
              <a:defRPr sz="1000"/>
            </a:pPr>
            <a:endParaRPr lang="de-DE" sz="9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endParaRPr lang="de-DE" sz="9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endParaRPr lang="de-DE" sz="9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endParaRPr lang="de-DE" sz="9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endParaRPr lang="de-DE" sz="9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endParaRPr lang="de-DE" sz="9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endParaRPr lang="de-DE" sz="9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endParaRPr lang="de-DE" sz="9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endParaRPr lang="de-DE" sz="9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r>
              <a:rPr lang="de-DE" sz="900" b="0" i="0" u="none" strike="noStrike" baseline="0">
                <a:solidFill>
                  <a:srgbClr val="000000"/>
                </a:solidFill>
                <a:latin typeface="Arial" panose="020B0604020202020204" pitchFamily="34" charset="0"/>
                <a:ea typeface="+mn-ea"/>
                <a:cs typeface="Arial" panose="020B0604020202020204" pitchFamily="34" charset="0"/>
              </a:rPr>
              <a:t>49 072</a:t>
            </a:r>
          </a:p>
          <a:p>
            <a:pPr marL="0" indent="0" algn="l" rtl="0">
              <a:defRPr sz="1000"/>
            </a:pPr>
            <a:r>
              <a:rPr lang="de-DE" sz="900" b="0" i="0" u="none" strike="noStrike" baseline="0">
                <a:solidFill>
                  <a:srgbClr val="000000"/>
                </a:solidFill>
                <a:latin typeface="Arial" panose="020B0604020202020204" pitchFamily="34" charset="0"/>
                <a:ea typeface="+mn-ea"/>
                <a:cs typeface="Arial" panose="020B0604020202020204" pitchFamily="34" charset="0"/>
              </a:rPr>
              <a:t>in Mecklen-burg-Vorpommern</a:t>
            </a:r>
          </a:p>
        </xdr:txBody>
      </xdr:sp>
    </xdr:grpSp>
    <xdr:clientData/>
  </xdr:twoCellAnchor>
  <xdr:twoCellAnchor>
    <xdr:from>
      <xdr:col>0</xdr:col>
      <xdr:colOff>1943454</xdr:colOff>
      <xdr:row>228</xdr:row>
      <xdr:rowOff>20620</xdr:rowOff>
    </xdr:from>
    <xdr:to>
      <xdr:col>0</xdr:col>
      <xdr:colOff>2787474</xdr:colOff>
      <xdr:row>240</xdr:row>
      <xdr:rowOff>172442</xdr:rowOff>
    </xdr:to>
    <xdr:grpSp>
      <xdr:nvGrpSpPr>
        <xdr:cNvPr id="67" name="Gruppieren 66">
          <a:extLst>
            <a:ext uri="{FF2B5EF4-FFF2-40B4-BE49-F238E27FC236}">
              <a16:creationId xmlns:a16="http://schemas.microsoft.com/office/drawing/2014/main" id="{B0D70B29-1DE3-4435-998D-686E2DC5B6F5}"/>
            </a:ext>
          </a:extLst>
        </xdr:cNvPr>
        <xdr:cNvGrpSpPr/>
      </xdr:nvGrpSpPr>
      <xdr:grpSpPr>
        <a:xfrm>
          <a:off x="1943454" y="40094200"/>
          <a:ext cx="844020" cy="2254942"/>
          <a:chOff x="1943454" y="40222689"/>
          <a:chExt cx="844020" cy="2358994"/>
        </a:xfrm>
      </xdr:grpSpPr>
      <xdr:sp macro="" textlink="">
        <xdr:nvSpPr>
          <xdr:cNvPr id="68" name="Sechseck 67">
            <a:extLst>
              <a:ext uri="{FF2B5EF4-FFF2-40B4-BE49-F238E27FC236}">
                <a16:creationId xmlns:a16="http://schemas.microsoft.com/office/drawing/2014/main" id="{666DEE8B-30FD-4874-B654-2E4DD1EA4459}"/>
              </a:ext>
            </a:extLst>
          </xdr:cNvPr>
          <xdr:cNvSpPr/>
        </xdr:nvSpPr>
        <xdr:spPr>
          <a:xfrm rot="5400000">
            <a:off x="1019137" y="41541280"/>
            <a:ext cx="1964720" cy="116085"/>
          </a:xfrm>
          <a:prstGeom prst="hexagon">
            <a:avLst>
              <a:gd name="adj" fmla="val 63942"/>
              <a:gd name="vf" fmla="val 115470"/>
            </a:avLst>
          </a:prstGeom>
          <a:gradFill flip="none" rotWithShape="1">
            <a:gsLst>
              <a:gs pos="0">
                <a:srgbClr val="0089C1"/>
              </a:gs>
              <a:gs pos="100000">
                <a:schemeClr val="accent1">
                  <a:lumMod val="45000"/>
                  <a:lumOff val="55000"/>
                </a:schemeClr>
              </a:gs>
              <a:gs pos="100000">
                <a:srgbClr val="E3E9EC"/>
              </a:gs>
              <a:gs pos="100000">
                <a:srgbClr val="E6F3F9"/>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69" name="Textfeld 68">
            <a:extLst>
              <a:ext uri="{FF2B5EF4-FFF2-40B4-BE49-F238E27FC236}">
                <a16:creationId xmlns:a16="http://schemas.microsoft.com/office/drawing/2014/main" id="{03434BA7-C9F9-45A3-BF81-7E4694066FA1}"/>
              </a:ext>
            </a:extLst>
          </xdr:cNvPr>
          <xdr:cNvSpPr txBox="1"/>
        </xdr:nvSpPr>
        <xdr:spPr>
          <a:xfrm>
            <a:off x="2089793" y="40222689"/>
            <a:ext cx="697681" cy="22322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22860" rIns="0" bIns="0" anchor="t" upright="1"/>
          <a:lstStyle/>
          <a:p>
            <a:pPr marL="0" indent="0" algn="l" rtl="0">
              <a:defRPr sz="1000"/>
            </a:pPr>
            <a:r>
              <a:rPr lang="de-DE" sz="900" b="1" i="0" u="none" strike="noStrike" baseline="0">
                <a:solidFill>
                  <a:srgbClr val="000000"/>
                </a:solidFill>
                <a:latin typeface="Arial" panose="020B0604020202020204" pitchFamily="34" charset="0"/>
                <a:ea typeface="+mn-ea"/>
                <a:cs typeface="Arial" panose="020B0604020202020204" pitchFamily="34" charset="0"/>
              </a:rPr>
              <a:t>ANE in Euro</a:t>
            </a:r>
          </a:p>
          <a:p>
            <a:pPr marL="0" indent="0" algn="l" rtl="0">
              <a:defRPr sz="1000"/>
            </a:pPr>
            <a:endParaRPr lang="de-DE" sz="1800" b="1"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r>
              <a:rPr lang="de-DE" sz="900" b="0" i="0" u="none" strike="noStrike" baseline="0">
                <a:solidFill>
                  <a:srgbClr val="000000"/>
                </a:solidFill>
                <a:latin typeface="Arial" panose="020B0604020202020204" pitchFamily="34" charset="0"/>
                <a:ea typeface="+mn-ea"/>
                <a:cs typeface="Arial" panose="020B0604020202020204" pitchFamily="34" charset="0"/>
              </a:rPr>
              <a:t>51,65</a:t>
            </a:r>
          </a:p>
          <a:p>
            <a:pPr marL="0" indent="0" algn="l" rtl="0">
              <a:defRPr sz="1000"/>
            </a:pPr>
            <a:r>
              <a:rPr lang="de-DE" sz="900" b="0" i="0" u="none" strike="noStrike" baseline="0">
                <a:solidFill>
                  <a:srgbClr val="000000"/>
                </a:solidFill>
                <a:latin typeface="Arial" panose="020B0604020202020204" pitchFamily="34" charset="0"/>
                <a:ea typeface="+mn-ea"/>
                <a:cs typeface="Arial" panose="020B0604020202020204" pitchFamily="34" charset="0"/>
              </a:rPr>
              <a:t>in Hamburg</a:t>
            </a:r>
          </a:p>
          <a:p>
            <a:pPr marL="0" indent="0" algn="l" rtl="0">
              <a:defRPr sz="1000"/>
            </a:pPr>
            <a:endParaRPr lang="de-DE" sz="9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endParaRPr lang="de-DE" sz="9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endParaRPr lang="de-DE" sz="9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endParaRPr lang="de-DE" sz="9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endParaRPr lang="de-DE" sz="9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endParaRPr lang="de-DE" sz="9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endParaRPr lang="de-DE" sz="9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endParaRPr lang="de-DE" sz="9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endParaRPr lang="de-DE" sz="9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r>
              <a:rPr lang="de-DE" sz="900" b="0" i="0" u="none" strike="noStrike" baseline="0">
                <a:solidFill>
                  <a:srgbClr val="000000"/>
                </a:solidFill>
                <a:latin typeface="Arial" panose="020B0604020202020204" pitchFamily="34" charset="0"/>
                <a:ea typeface="+mn-ea"/>
                <a:cs typeface="Arial" panose="020B0604020202020204" pitchFamily="34" charset="0"/>
              </a:rPr>
              <a:t>37,24</a:t>
            </a:r>
          </a:p>
          <a:p>
            <a:pPr marL="0" indent="0" algn="l" rtl="0">
              <a:defRPr sz="1000"/>
            </a:pPr>
            <a:r>
              <a:rPr lang="de-DE" sz="900" b="0" i="0" u="none" strike="noStrike" baseline="0">
                <a:solidFill>
                  <a:srgbClr val="000000"/>
                </a:solidFill>
                <a:latin typeface="Arial" panose="020B0604020202020204" pitchFamily="34" charset="0"/>
                <a:ea typeface="+mn-ea"/>
                <a:cs typeface="Arial" panose="020B0604020202020204" pitchFamily="34" charset="0"/>
              </a:rPr>
              <a:t>in Mecklen-burg-Vorpommern</a:t>
            </a:r>
          </a:p>
        </xdr:txBody>
      </xdr:sp>
    </xdr:grpSp>
    <xdr:clientData/>
  </xdr:twoCellAnchor>
  <xdr:twoCellAnchor editAs="oneCell">
    <xdr:from>
      <xdr:col>0</xdr:col>
      <xdr:colOff>52303</xdr:colOff>
      <xdr:row>228</xdr:row>
      <xdr:rowOff>88611</xdr:rowOff>
    </xdr:from>
    <xdr:to>
      <xdr:col>0</xdr:col>
      <xdr:colOff>1833212</xdr:colOff>
      <xdr:row>241</xdr:row>
      <xdr:rowOff>145507</xdr:rowOff>
    </xdr:to>
    <xdr:pic>
      <xdr:nvPicPr>
        <xdr:cNvPr id="70" name="Grafik 69">
          <a:extLst>
            <a:ext uri="{FF2B5EF4-FFF2-40B4-BE49-F238E27FC236}">
              <a16:creationId xmlns:a16="http://schemas.microsoft.com/office/drawing/2014/main" id="{74D57D1C-D1D7-4679-B67D-8242E439FAFA}"/>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52303" y="41455686"/>
          <a:ext cx="1780909" cy="2409571"/>
        </a:xfrm>
        <a:prstGeom prst="rect">
          <a:avLst/>
        </a:prstGeom>
      </xdr:spPr>
    </xdr:pic>
    <xdr:clientData/>
  </xdr:twoCellAnchor>
  <xdr:twoCellAnchor>
    <xdr:from>
      <xdr:col>0</xdr:col>
      <xdr:colOff>2796781</xdr:colOff>
      <xdr:row>227</xdr:row>
      <xdr:rowOff>57151</xdr:rowOff>
    </xdr:from>
    <xdr:to>
      <xdr:col>0</xdr:col>
      <xdr:colOff>2796781</xdr:colOff>
      <xdr:row>243</xdr:row>
      <xdr:rowOff>9526</xdr:rowOff>
    </xdr:to>
    <xdr:cxnSp macro="">
      <xdr:nvCxnSpPr>
        <xdr:cNvPr id="71" name="Gerader Verbinder 70">
          <a:extLst>
            <a:ext uri="{FF2B5EF4-FFF2-40B4-BE49-F238E27FC236}">
              <a16:creationId xmlns:a16="http://schemas.microsoft.com/office/drawing/2014/main" id="{13265446-ACEE-40DE-840A-7DC3FC678B63}"/>
            </a:ext>
          </a:extLst>
        </xdr:cNvPr>
        <xdr:cNvCxnSpPr/>
      </xdr:nvCxnSpPr>
      <xdr:spPr>
        <a:xfrm>
          <a:off x="2796781" y="41243251"/>
          <a:ext cx="0" cy="2847975"/>
        </a:xfrm>
        <a:prstGeom prst="line">
          <a:avLst/>
        </a:prstGeom>
        <a:ln>
          <a:solidFill>
            <a:srgbClr val="E3E9EC"/>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141990</xdr:colOff>
      <xdr:row>137</xdr:row>
      <xdr:rowOff>13843</xdr:rowOff>
    </xdr:from>
    <xdr:to>
      <xdr:col>0</xdr:col>
      <xdr:colOff>681514</xdr:colOff>
      <xdr:row>138</xdr:row>
      <xdr:rowOff>7384</xdr:rowOff>
    </xdr:to>
    <xdr:sp macro="" textlink="">
      <xdr:nvSpPr>
        <xdr:cNvPr id="72" name="Textfeld 88">
          <a:extLst>
            <a:ext uri="{FF2B5EF4-FFF2-40B4-BE49-F238E27FC236}">
              <a16:creationId xmlns:a16="http://schemas.microsoft.com/office/drawing/2014/main" id="{0E8D657B-6BB8-40DF-80C2-CA1E595EF250}"/>
            </a:ext>
          </a:extLst>
        </xdr:cNvPr>
        <xdr:cNvSpPr txBox="1"/>
      </xdr:nvSpPr>
      <xdr:spPr>
        <a:xfrm>
          <a:off x="141990" y="24807418"/>
          <a:ext cx="539524" cy="174516"/>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algn="r"/>
          <a:r>
            <a:rPr lang="de-DE" sz="900">
              <a:latin typeface="Arial" panose="020B0604020202020204" pitchFamily="34" charset="0"/>
              <a:cs typeface="Arial" panose="020B0604020202020204" pitchFamily="34" charset="0"/>
            </a:rPr>
            <a:t>primär</a:t>
          </a:r>
        </a:p>
      </xdr:txBody>
    </xdr:sp>
    <xdr:clientData/>
  </xdr:twoCellAnchor>
  <xdr:twoCellAnchor>
    <xdr:from>
      <xdr:col>0</xdr:col>
      <xdr:colOff>0</xdr:colOff>
      <xdr:row>138</xdr:row>
      <xdr:rowOff>133350</xdr:rowOff>
    </xdr:from>
    <xdr:to>
      <xdr:col>0</xdr:col>
      <xdr:colOff>695325</xdr:colOff>
      <xdr:row>139</xdr:row>
      <xdr:rowOff>126891</xdr:rowOff>
    </xdr:to>
    <xdr:sp macro="" textlink="">
      <xdr:nvSpPr>
        <xdr:cNvPr id="73" name="Textfeld 89">
          <a:extLst>
            <a:ext uri="{FF2B5EF4-FFF2-40B4-BE49-F238E27FC236}">
              <a16:creationId xmlns:a16="http://schemas.microsoft.com/office/drawing/2014/main" id="{BAF6AE14-6FA3-4E86-94EF-A1E6CF722070}"/>
            </a:ext>
          </a:extLst>
        </xdr:cNvPr>
        <xdr:cNvSpPr txBox="1"/>
      </xdr:nvSpPr>
      <xdr:spPr>
        <a:xfrm>
          <a:off x="0" y="25107900"/>
          <a:ext cx="695325" cy="174516"/>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algn="r"/>
          <a:r>
            <a:rPr lang="de-DE" sz="900">
              <a:latin typeface="Arial" panose="020B0604020202020204" pitchFamily="34" charset="0"/>
              <a:cs typeface="Arial" panose="020B0604020202020204" pitchFamily="34" charset="0"/>
            </a:rPr>
            <a:t>sekundär</a:t>
          </a:r>
        </a:p>
      </xdr:txBody>
    </xdr:sp>
    <xdr:clientData/>
  </xdr:twoCellAnchor>
  <xdr:twoCellAnchor>
    <xdr:from>
      <xdr:col>0</xdr:col>
      <xdr:colOff>172749</xdr:colOff>
      <xdr:row>141</xdr:row>
      <xdr:rowOff>62984</xdr:rowOff>
    </xdr:from>
    <xdr:to>
      <xdr:col>0</xdr:col>
      <xdr:colOff>678523</xdr:colOff>
      <xdr:row>142</xdr:row>
      <xdr:rowOff>56525</xdr:rowOff>
    </xdr:to>
    <xdr:sp macro="" textlink="">
      <xdr:nvSpPr>
        <xdr:cNvPr id="74" name="Textfeld 90">
          <a:extLst>
            <a:ext uri="{FF2B5EF4-FFF2-40B4-BE49-F238E27FC236}">
              <a16:creationId xmlns:a16="http://schemas.microsoft.com/office/drawing/2014/main" id="{2E4A7D29-E423-4B1B-8A9C-29B6592813F0}"/>
            </a:ext>
          </a:extLst>
        </xdr:cNvPr>
        <xdr:cNvSpPr txBox="1"/>
      </xdr:nvSpPr>
      <xdr:spPr>
        <a:xfrm>
          <a:off x="172749" y="25580459"/>
          <a:ext cx="505774" cy="174516"/>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algn="r"/>
          <a:r>
            <a:rPr lang="de-DE" sz="900">
              <a:latin typeface="Arial" panose="020B0604020202020204" pitchFamily="34" charset="0"/>
              <a:cs typeface="Arial" panose="020B0604020202020204" pitchFamily="34" charset="0"/>
            </a:rPr>
            <a:t>tertiär</a:t>
          </a:r>
        </a:p>
      </xdr:txBody>
    </xdr:sp>
    <xdr:clientData/>
  </xdr:twoCellAnchor>
  <xdr:twoCellAnchor>
    <xdr:from>
      <xdr:col>0</xdr:col>
      <xdr:colOff>641349</xdr:colOff>
      <xdr:row>137</xdr:row>
      <xdr:rowOff>68122</xdr:rowOff>
    </xdr:from>
    <xdr:to>
      <xdr:col>0</xdr:col>
      <xdr:colOff>715502</xdr:colOff>
      <xdr:row>143</xdr:row>
      <xdr:rowOff>74288</xdr:rowOff>
    </xdr:to>
    <xdr:grpSp>
      <xdr:nvGrpSpPr>
        <xdr:cNvPr id="75" name="Gruppieren 74">
          <a:extLst>
            <a:ext uri="{FF2B5EF4-FFF2-40B4-BE49-F238E27FC236}">
              <a16:creationId xmlns:a16="http://schemas.microsoft.com/office/drawing/2014/main" id="{5386D2C6-7F81-441E-9D26-FFA6A216117C}"/>
            </a:ext>
          </a:extLst>
        </xdr:cNvPr>
        <xdr:cNvGrpSpPr/>
      </xdr:nvGrpSpPr>
      <xdr:grpSpPr>
        <a:xfrm>
          <a:off x="641349" y="24078742"/>
          <a:ext cx="74153" cy="1057726"/>
          <a:chOff x="603249" y="47607"/>
          <a:chExt cx="74151" cy="1091995"/>
        </a:xfrm>
      </xdr:grpSpPr>
      <xdr:sp macro="" textlink="">
        <xdr:nvSpPr>
          <xdr:cNvPr id="76" name="Geschweifte Klammer links 75">
            <a:extLst>
              <a:ext uri="{FF2B5EF4-FFF2-40B4-BE49-F238E27FC236}">
                <a16:creationId xmlns:a16="http://schemas.microsoft.com/office/drawing/2014/main" id="{E532EF5F-3406-468C-8AD3-B55FC5D5933C}"/>
              </a:ext>
            </a:extLst>
          </xdr:cNvPr>
          <xdr:cNvSpPr/>
        </xdr:nvSpPr>
        <xdr:spPr>
          <a:xfrm>
            <a:off x="603388" y="251744"/>
            <a:ext cx="74012" cy="304682"/>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wrap="square"/>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de-DE"/>
          </a:p>
        </xdr:txBody>
      </xdr:sp>
      <xdr:sp macro="" textlink="">
        <xdr:nvSpPr>
          <xdr:cNvPr id="77" name="Geschweifte Klammer links 76">
            <a:extLst>
              <a:ext uri="{FF2B5EF4-FFF2-40B4-BE49-F238E27FC236}">
                <a16:creationId xmlns:a16="http://schemas.microsoft.com/office/drawing/2014/main" id="{B7769C7B-F4D6-4B02-B01E-66ACEB7A1D68}"/>
              </a:ext>
            </a:extLst>
          </xdr:cNvPr>
          <xdr:cNvSpPr/>
        </xdr:nvSpPr>
        <xdr:spPr>
          <a:xfrm>
            <a:off x="603388" y="636313"/>
            <a:ext cx="74012" cy="503289"/>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wrap="square"/>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de-DE"/>
          </a:p>
        </xdr:txBody>
      </xdr:sp>
      <xdr:sp macro="" textlink="">
        <xdr:nvSpPr>
          <xdr:cNvPr id="78" name="Geschweifte Klammer links 77">
            <a:extLst>
              <a:ext uri="{FF2B5EF4-FFF2-40B4-BE49-F238E27FC236}">
                <a16:creationId xmlns:a16="http://schemas.microsoft.com/office/drawing/2014/main" id="{E842DDB6-3EB7-4DE5-8436-2C29D381A291}"/>
              </a:ext>
            </a:extLst>
          </xdr:cNvPr>
          <xdr:cNvSpPr/>
        </xdr:nvSpPr>
        <xdr:spPr>
          <a:xfrm>
            <a:off x="603249" y="47607"/>
            <a:ext cx="74151" cy="132616"/>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wrap="square"/>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de-DE"/>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28576</xdr:colOff>
      <xdr:row>51</xdr:row>
      <xdr:rowOff>27913</xdr:rowOff>
    </xdr:from>
    <xdr:to>
      <xdr:col>8</xdr:col>
      <xdr:colOff>666750</xdr:colOff>
      <xdr:row>75</xdr:row>
      <xdr:rowOff>14700</xdr:rowOff>
    </xdr:to>
    <xdr:grpSp>
      <xdr:nvGrpSpPr>
        <xdr:cNvPr id="2" name="Gruppieren 1">
          <a:extLst>
            <a:ext uri="{FF2B5EF4-FFF2-40B4-BE49-F238E27FC236}">
              <a16:creationId xmlns:a16="http://schemas.microsoft.com/office/drawing/2014/main" id="{00000000-0008-0000-0500-000002000000}"/>
            </a:ext>
          </a:extLst>
        </xdr:cNvPr>
        <xdr:cNvGrpSpPr>
          <a:grpSpLocks noChangeAspect="1"/>
        </xdr:cNvGrpSpPr>
      </xdr:nvGrpSpPr>
      <xdr:grpSpPr>
        <a:xfrm>
          <a:off x="28576" y="8966173"/>
          <a:ext cx="6185534" cy="4193027"/>
          <a:chOff x="241300" y="1146174"/>
          <a:chExt cx="5760000" cy="4703885"/>
        </a:xfrm>
      </xdr:grpSpPr>
      <xdr:graphicFrame macro="">
        <xdr:nvGraphicFramePr>
          <xdr:cNvPr id="3" name="Diagramm 3">
            <a:extLst>
              <a:ext uri="{FF2B5EF4-FFF2-40B4-BE49-F238E27FC236}">
                <a16:creationId xmlns:a16="http://schemas.microsoft.com/office/drawing/2014/main" id="{00000000-0008-0000-0500-000003000000}"/>
              </a:ext>
            </a:extLst>
          </xdr:cNvPr>
          <xdr:cNvGraphicFramePr>
            <a:graphicFrameLocks/>
          </xdr:cNvGraphicFramePr>
        </xdr:nvGraphicFramePr>
        <xdr:xfrm>
          <a:off x="241300" y="1146174"/>
          <a:ext cx="5760000" cy="470388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Text Box 1">
            <a:extLst>
              <a:ext uri="{FF2B5EF4-FFF2-40B4-BE49-F238E27FC236}">
                <a16:creationId xmlns:a16="http://schemas.microsoft.com/office/drawing/2014/main" id="{00000000-0008-0000-0500-000004000000}"/>
              </a:ext>
            </a:extLst>
          </xdr:cNvPr>
          <xdr:cNvSpPr txBox="1">
            <a:spLocks noChangeArrowheads="1"/>
          </xdr:cNvSpPr>
        </xdr:nvSpPr>
        <xdr:spPr bwMode="auto">
          <a:xfrm>
            <a:off x="657225" y="1828800"/>
            <a:ext cx="1505179" cy="1777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2286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rgbClr val="000000"/>
                </a:solidFill>
                <a:latin typeface="Arial" panose="020B0604020202020204" pitchFamily="34" charset="0"/>
                <a:cs typeface="Arial" panose="020B0604020202020204" pitchFamily="34" charset="0"/>
              </a:rPr>
              <a:t>Milliarden Euro</a:t>
            </a:r>
          </a:p>
        </xdr:txBody>
      </xdr:sp>
      <xdr:sp macro="" textlink="">
        <xdr:nvSpPr>
          <xdr:cNvPr id="5" name="Textfeld 1">
            <a:extLst>
              <a:ext uri="{FF2B5EF4-FFF2-40B4-BE49-F238E27FC236}">
                <a16:creationId xmlns:a16="http://schemas.microsoft.com/office/drawing/2014/main" id="{00000000-0008-0000-0500-000005000000}"/>
              </a:ext>
            </a:extLst>
          </xdr:cNvPr>
          <xdr:cNvSpPr txBox="1"/>
        </xdr:nvSpPr>
        <xdr:spPr>
          <a:xfrm>
            <a:off x="266700" y="5610225"/>
            <a:ext cx="1953389" cy="23514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de-DE" sz="900">
                <a:latin typeface="Arial" panose="020B0604020202020204" pitchFamily="34" charset="0"/>
                <a:cs typeface="Arial" panose="020B0604020202020204" pitchFamily="34" charset="0"/>
              </a:rPr>
              <a:t>Thüringer Landesamt für Statistik</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Abteilung1\Reiber\SG211\SCHORR\Ver&#246;ffentlichungen\V&#214;2017\Einkommen%20pH%20nach%20Kreisen_2005-2015\Thueringen%20Kreiskarte_Verf&#252;gbares%20EK%20je%20EW%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n"/>
      <sheetName val="Karte"/>
      <sheetName val="Tabelle1"/>
    </sheetNames>
    <sheetDataSet>
      <sheetData sheetId="0">
        <row r="35">
          <cell r="N35">
            <v>19500</v>
          </cell>
        </row>
      </sheetData>
      <sheetData sheetId="1" refreshError="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statistikportal.de/de/vgrd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statistik.thueringen.de/Themennavi.asp?sg=82" TargetMode="External"/><Relationship Id="rId2" Type="http://schemas.openxmlformats.org/officeDocument/2006/relationships/hyperlink" Target="https://www.destatis.de/DE/Methoden/Klassifikationen/Gueter-Wirtschaftsklassifikationen/Downloads/klassifikation-wz-2008-3100100089004-aktuell.pdf?__blob=publicationFile" TargetMode="External"/><Relationship Id="rId1" Type="http://schemas.openxmlformats.org/officeDocument/2006/relationships/hyperlink" Target="https://statistik.thueringen.de/datenbank/tabauswahl.asp?auswahl=823&amp;BEvas3=start." TargetMode="External"/><Relationship Id="rId4"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hyperlink" Target="https://www.destatis.de/DE/Themen/Wirtschaft/Volkswirtschaftliche-Gesamtrechnungen-Inlandsprodukt/revision.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2"/>
  <sheetViews>
    <sheetView tabSelected="1" workbookViewId="0"/>
  </sheetViews>
  <sheetFormatPr baseColWidth="10" defaultColWidth="80.33203125" defaultRowHeight="13.2" x14ac:dyDescent="0.25"/>
  <cols>
    <col min="1" max="16384" width="80.33203125" style="270"/>
  </cols>
  <sheetData>
    <row r="1" spans="1:2" ht="13.8" x14ac:dyDescent="0.25">
      <c r="A1" s="269" t="s">
        <v>404</v>
      </c>
    </row>
    <row r="3" spans="1:2" x14ac:dyDescent="0.25">
      <c r="A3" s="279" t="s">
        <v>418</v>
      </c>
    </row>
    <row r="4" spans="1:2" ht="13.8" x14ac:dyDescent="0.25">
      <c r="A4" s="271"/>
    </row>
    <row r="5" spans="1:2" x14ac:dyDescent="0.25">
      <c r="A5" s="272" t="s">
        <v>405</v>
      </c>
    </row>
    <row r="6" spans="1:2" x14ac:dyDescent="0.25">
      <c r="A6" s="272"/>
    </row>
    <row r="7" spans="1:2" x14ac:dyDescent="0.25">
      <c r="A7" s="272"/>
    </row>
    <row r="8" spans="1:2" x14ac:dyDescent="0.25">
      <c r="A8" s="273" t="s">
        <v>406</v>
      </c>
    </row>
    <row r="9" spans="1:2" x14ac:dyDescent="0.25">
      <c r="A9" s="272" t="s">
        <v>247</v>
      </c>
    </row>
    <row r="10" spans="1:2" x14ac:dyDescent="0.25">
      <c r="A10" s="272" t="s">
        <v>407</v>
      </c>
    </row>
    <row r="11" spans="1:2" x14ac:dyDescent="0.25">
      <c r="A11" s="272" t="s">
        <v>408</v>
      </c>
    </row>
    <row r="12" spans="1:2" x14ac:dyDescent="0.25">
      <c r="A12" s="272" t="s">
        <v>409</v>
      </c>
    </row>
    <row r="13" spans="1:2" x14ac:dyDescent="0.25">
      <c r="A13" s="272" t="s">
        <v>410</v>
      </c>
    </row>
    <row r="14" spans="1:2" x14ac:dyDescent="0.25">
      <c r="A14" s="272" t="s">
        <v>411</v>
      </c>
    </row>
    <row r="15" spans="1:2" x14ac:dyDescent="0.25">
      <c r="A15" s="272" t="s">
        <v>412</v>
      </c>
    </row>
    <row r="16" spans="1:2" x14ac:dyDescent="0.25">
      <c r="A16" s="272"/>
      <c r="B16" s="267"/>
    </row>
    <row r="17" spans="1:2" s="274" customFormat="1" x14ac:dyDescent="0.25">
      <c r="A17" s="328" t="s">
        <v>413</v>
      </c>
    </row>
    <row r="18" spans="1:2" s="274" customFormat="1" x14ac:dyDescent="0.25">
      <c r="A18" s="275" t="s">
        <v>423</v>
      </c>
    </row>
    <row r="19" spans="1:2" s="274" customFormat="1" x14ac:dyDescent="0.25">
      <c r="A19" s="275" t="s">
        <v>424</v>
      </c>
    </row>
    <row r="20" spans="1:2" s="274" customFormat="1" x14ac:dyDescent="0.25">
      <c r="A20" s="275"/>
    </row>
    <row r="21" spans="1:2" x14ac:dyDescent="0.25">
      <c r="A21" s="272" t="s">
        <v>420</v>
      </c>
      <c r="B21" s="267"/>
    </row>
    <row r="22" spans="1:2" x14ac:dyDescent="0.25">
      <c r="A22" s="272" t="s">
        <v>421</v>
      </c>
    </row>
    <row r="23" spans="1:2" ht="13.8" x14ac:dyDescent="0.25">
      <c r="A23" s="272" t="s">
        <v>419</v>
      </c>
      <c r="B23" s="276"/>
    </row>
    <row r="24" spans="1:2" ht="13.8" x14ac:dyDescent="0.25">
      <c r="A24" s="272" t="s">
        <v>422</v>
      </c>
      <c r="B24" s="276"/>
    </row>
    <row r="25" spans="1:2" ht="13.8" x14ac:dyDescent="0.25">
      <c r="A25" s="272" t="s">
        <v>414</v>
      </c>
      <c r="B25" s="276"/>
    </row>
    <row r="26" spans="1:2" x14ac:dyDescent="0.25">
      <c r="A26" s="272"/>
    </row>
    <row r="27" spans="1:2" x14ac:dyDescent="0.25">
      <c r="A27" s="272"/>
    </row>
    <row r="28" spans="1:2" x14ac:dyDescent="0.25">
      <c r="A28" s="273" t="s">
        <v>415</v>
      </c>
    </row>
    <row r="29" spans="1:2" ht="39.6" x14ac:dyDescent="0.25">
      <c r="A29" s="277" t="s">
        <v>416</v>
      </c>
    </row>
    <row r="30" spans="1:2" x14ac:dyDescent="0.25">
      <c r="A30" s="272" t="s">
        <v>417</v>
      </c>
    </row>
    <row r="32" spans="1:2" x14ac:dyDescent="0.25">
      <c r="A32" s="278"/>
      <c r="B32" s="267"/>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Q82"/>
  <sheetViews>
    <sheetView zoomScaleNormal="100" zoomScaleSheetLayoutView="115" workbookViewId="0"/>
  </sheetViews>
  <sheetFormatPr baseColWidth="10" defaultColWidth="11.44140625" defaultRowHeight="10.199999999999999" outlineLevelCol="1" x14ac:dyDescent="0.2"/>
  <cols>
    <col min="1" max="1" width="7.33203125" style="8" customWidth="1"/>
    <col min="2" max="2" width="36.6640625" style="10" customWidth="1"/>
    <col min="3" max="26" width="12" style="8" customWidth="1" outlineLevel="1"/>
    <col min="27" max="37" width="12" style="8" customWidth="1"/>
    <col min="38" max="38" width="7.33203125" style="8" customWidth="1"/>
    <col min="39" max="39" width="13" style="8" bestFit="1" customWidth="1"/>
    <col min="40" max="16384" width="11.44140625" style="8"/>
  </cols>
  <sheetData>
    <row r="1" spans="1:40" s="67" customFormat="1" ht="14.25" customHeight="1" x14ac:dyDescent="0.3">
      <c r="C1" s="67" t="s">
        <v>377</v>
      </c>
      <c r="AD1" s="68" t="s">
        <v>95</v>
      </c>
      <c r="AE1" s="67" t="s">
        <v>94</v>
      </c>
      <c r="AM1" s="209" t="s">
        <v>72</v>
      </c>
    </row>
    <row r="2" spans="1:40" ht="14.25" customHeight="1" x14ac:dyDescent="0.2">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row>
    <row r="3" spans="1:40" s="24" customFormat="1" ht="42.75" customHeight="1" x14ac:dyDescent="0.3">
      <c r="A3" s="19" t="s">
        <v>73</v>
      </c>
      <c r="B3" s="20" t="s">
        <v>74</v>
      </c>
      <c r="C3" s="21">
        <v>1991</v>
      </c>
      <c r="D3" s="21">
        <v>1992</v>
      </c>
      <c r="E3" s="21">
        <v>1993</v>
      </c>
      <c r="F3" s="21">
        <v>1994</v>
      </c>
      <c r="G3" s="21">
        <v>1995</v>
      </c>
      <c r="H3" s="21">
        <v>1996</v>
      </c>
      <c r="I3" s="21">
        <v>1997</v>
      </c>
      <c r="J3" s="21">
        <v>1998</v>
      </c>
      <c r="K3" s="21">
        <v>1999</v>
      </c>
      <c r="L3" s="21">
        <v>2000</v>
      </c>
      <c r="M3" s="21">
        <v>2001</v>
      </c>
      <c r="N3" s="21">
        <v>2002</v>
      </c>
      <c r="O3" s="21">
        <v>2003</v>
      </c>
      <c r="P3" s="21">
        <v>2004</v>
      </c>
      <c r="Q3" s="21">
        <v>2005</v>
      </c>
      <c r="R3" s="21">
        <v>2006</v>
      </c>
      <c r="S3" s="21">
        <v>2007</v>
      </c>
      <c r="T3" s="21">
        <v>2008</v>
      </c>
      <c r="U3" s="21">
        <v>2009</v>
      </c>
      <c r="V3" s="21">
        <v>2010</v>
      </c>
      <c r="W3" s="21">
        <v>2011</v>
      </c>
      <c r="X3" s="21">
        <v>2012</v>
      </c>
      <c r="Y3" s="21">
        <v>2013</v>
      </c>
      <c r="Z3" s="21">
        <v>2014</v>
      </c>
      <c r="AA3" s="21">
        <v>2015</v>
      </c>
      <c r="AB3" s="21">
        <v>2016</v>
      </c>
      <c r="AC3" s="21">
        <v>2017</v>
      </c>
      <c r="AD3" s="208">
        <v>2018</v>
      </c>
      <c r="AE3" s="21">
        <v>2019</v>
      </c>
      <c r="AF3" s="21">
        <v>2020</v>
      </c>
      <c r="AG3" s="21">
        <v>2021</v>
      </c>
      <c r="AH3" s="21">
        <v>2022</v>
      </c>
      <c r="AI3" s="21">
        <v>2023</v>
      </c>
      <c r="AJ3" s="21">
        <v>2024</v>
      </c>
      <c r="AK3" s="21">
        <v>2025</v>
      </c>
      <c r="AL3" s="19" t="s">
        <v>73</v>
      </c>
    </row>
    <row r="4" spans="1:40" s="39" customFormat="1" ht="26.1" customHeight="1" x14ac:dyDescent="0.25">
      <c r="A4" s="25" t="s">
        <v>96</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72"/>
      <c r="AE4" s="25" t="s">
        <v>96</v>
      </c>
      <c r="AF4" s="25"/>
      <c r="AG4" s="25"/>
      <c r="AH4" s="25"/>
      <c r="AI4" s="25"/>
      <c r="AJ4" s="25"/>
      <c r="AK4" s="25"/>
      <c r="AL4" s="25"/>
    </row>
    <row r="5" spans="1:40" s="17" customFormat="1" ht="12.75" customHeight="1" x14ac:dyDescent="0.25">
      <c r="A5" s="25"/>
      <c r="B5" s="26"/>
      <c r="C5" s="25"/>
      <c r="D5" s="25"/>
      <c r="E5" s="25"/>
      <c r="F5" s="25"/>
      <c r="G5" s="25"/>
      <c r="H5" s="25"/>
      <c r="I5" s="25"/>
      <c r="J5" s="25"/>
      <c r="K5" s="25"/>
      <c r="L5" s="25"/>
      <c r="M5" s="25"/>
      <c r="N5" s="25"/>
      <c r="O5" s="25"/>
      <c r="P5" s="25"/>
      <c r="Q5" s="25"/>
      <c r="R5" s="25"/>
      <c r="S5" s="25"/>
      <c r="T5" s="25"/>
      <c r="U5" s="25"/>
      <c r="V5" s="25"/>
      <c r="W5" s="25"/>
      <c r="X5" s="25"/>
      <c r="Y5" s="25"/>
      <c r="Z5" s="25"/>
      <c r="AA5" s="25"/>
      <c r="AB5" s="38"/>
      <c r="AC5" s="38"/>
      <c r="AD5" s="38"/>
      <c r="AE5" s="38"/>
      <c r="AF5" s="38"/>
      <c r="AG5" s="38"/>
      <c r="AH5" s="38"/>
      <c r="AI5" s="38"/>
      <c r="AJ5" s="38"/>
      <c r="AK5" s="38"/>
      <c r="AL5" s="40"/>
      <c r="AN5" s="199"/>
    </row>
    <row r="6" spans="1:40" s="17" customFormat="1" ht="12.75" customHeight="1" x14ac:dyDescent="0.25">
      <c r="A6" s="29">
        <v>1</v>
      </c>
      <c r="B6" s="30" t="s">
        <v>58</v>
      </c>
      <c r="C6" s="98">
        <v>27716</v>
      </c>
      <c r="D6" s="98">
        <v>29511</v>
      </c>
      <c r="E6" s="98">
        <v>29977</v>
      </c>
      <c r="F6" s="98">
        <v>30808</v>
      </c>
      <c r="G6" s="98">
        <v>31914</v>
      </c>
      <c r="H6" s="98">
        <v>32108</v>
      </c>
      <c r="I6" s="98">
        <v>32283</v>
      </c>
      <c r="J6" s="98">
        <v>32629</v>
      </c>
      <c r="K6" s="98">
        <v>33210</v>
      </c>
      <c r="L6" s="98">
        <v>33899</v>
      </c>
      <c r="M6" s="98">
        <v>34615</v>
      </c>
      <c r="N6" s="98">
        <v>35106</v>
      </c>
      <c r="O6" s="98">
        <v>35942</v>
      </c>
      <c r="P6" s="98">
        <v>36105</v>
      </c>
      <c r="Q6" s="98">
        <v>36279</v>
      </c>
      <c r="R6" s="98">
        <v>37033</v>
      </c>
      <c r="S6" s="98">
        <v>37456</v>
      </c>
      <c r="T6" s="98">
        <v>38150</v>
      </c>
      <c r="U6" s="98">
        <v>37778</v>
      </c>
      <c r="V6" s="98">
        <v>39013</v>
      </c>
      <c r="W6" s="98">
        <v>40276</v>
      </c>
      <c r="X6" s="98">
        <v>41428</v>
      </c>
      <c r="Y6" s="98">
        <v>42371</v>
      </c>
      <c r="Z6" s="98">
        <v>43368</v>
      </c>
      <c r="AA6" s="98">
        <v>44659</v>
      </c>
      <c r="AB6" s="98">
        <v>45731</v>
      </c>
      <c r="AC6" s="98">
        <v>47069</v>
      </c>
      <c r="AD6" s="98">
        <v>48401</v>
      </c>
      <c r="AE6" s="98">
        <v>49904</v>
      </c>
      <c r="AF6" s="98">
        <v>49459</v>
      </c>
      <c r="AG6" s="98">
        <v>51142</v>
      </c>
      <c r="AH6" s="98">
        <v>53254</v>
      </c>
      <c r="AI6" s="98">
        <v>56443</v>
      </c>
      <c r="AJ6" s="98">
        <v>59308</v>
      </c>
      <c r="AK6" s="98">
        <v>61738</v>
      </c>
      <c r="AL6" s="32">
        <v>1</v>
      </c>
    </row>
    <row r="7" spans="1:40" s="17" customFormat="1" ht="12.75" customHeight="1" x14ac:dyDescent="0.25">
      <c r="A7" s="29">
        <v>2</v>
      </c>
      <c r="B7" s="30" t="s">
        <v>36</v>
      </c>
      <c r="C7" s="98">
        <v>26387</v>
      </c>
      <c r="D7" s="98">
        <v>28395</v>
      </c>
      <c r="E7" s="98">
        <v>29298</v>
      </c>
      <c r="F7" s="98">
        <v>30104</v>
      </c>
      <c r="G7" s="98">
        <v>31094</v>
      </c>
      <c r="H7" s="98">
        <v>31470</v>
      </c>
      <c r="I7" s="98">
        <v>31744</v>
      </c>
      <c r="J7" s="98">
        <v>32101</v>
      </c>
      <c r="K7" s="98">
        <v>32522</v>
      </c>
      <c r="L7" s="98">
        <v>33248</v>
      </c>
      <c r="M7" s="98">
        <v>33938</v>
      </c>
      <c r="N7" s="98">
        <v>34433</v>
      </c>
      <c r="O7" s="98">
        <v>35103</v>
      </c>
      <c r="P7" s="98">
        <v>35436</v>
      </c>
      <c r="Q7" s="98">
        <v>35545</v>
      </c>
      <c r="R7" s="98">
        <v>36069</v>
      </c>
      <c r="S7" s="98">
        <v>36662</v>
      </c>
      <c r="T7" s="98">
        <v>37633</v>
      </c>
      <c r="U7" s="98">
        <v>37516</v>
      </c>
      <c r="V7" s="98">
        <v>38602</v>
      </c>
      <c r="W7" s="98">
        <v>39734</v>
      </c>
      <c r="X7" s="98">
        <v>40855</v>
      </c>
      <c r="Y7" s="98">
        <v>41725</v>
      </c>
      <c r="Z7" s="98">
        <v>42967</v>
      </c>
      <c r="AA7" s="98">
        <v>44219</v>
      </c>
      <c r="AB7" s="98">
        <v>45343</v>
      </c>
      <c r="AC7" s="98">
        <v>46611</v>
      </c>
      <c r="AD7" s="98">
        <v>47799</v>
      </c>
      <c r="AE7" s="98">
        <v>49379</v>
      </c>
      <c r="AF7" s="98">
        <v>49223</v>
      </c>
      <c r="AG7" s="98">
        <v>50842</v>
      </c>
      <c r="AH7" s="98">
        <v>53125</v>
      </c>
      <c r="AI7" s="98">
        <v>56386</v>
      </c>
      <c r="AJ7" s="98">
        <v>58957</v>
      </c>
      <c r="AK7" s="98">
        <v>61859</v>
      </c>
      <c r="AL7" s="32">
        <v>2</v>
      </c>
    </row>
    <row r="8" spans="1:40" s="17" customFormat="1" ht="12.75" customHeight="1" x14ac:dyDescent="0.25">
      <c r="A8" s="29">
        <v>3</v>
      </c>
      <c r="B8" s="30" t="s">
        <v>37</v>
      </c>
      <c r="C8" s="98">
        <v>24231</v>
      </c>
      <c r="D8" s="98">
        <v>27045</v>
      </c>
      <c r="E8" s="98">
        <v>29034</v>
      </c>
      <c r="F8" s="98">
        <v>30192</v>
      </c>
      <c r="G8" s="98">
        <v>31292</v>
      </c>
      <c r="H8" s="98">
        <v>31784</v>
      </c>
      <c r="I8" s="98">
        <v>32056</v>
      </c>
      <c r="J8" s="98">
        <v>32636</v>
      </c>
      <c r="K8" s="98">
        <v>32810</v>
      </c>
      <c r="L8" s="98">
        <v>32991</v>
      </c>
      <c r="M8" s="98">
        <v>33428</v>
      </c>
      <c r="N8" s="98">
        <v>33853</v>
      </c>
      <c r="O8" s="98">
        <v>34266</v>
      </c>
      <c r="P8" s="98">
        <v>34340</v>
      </c>
      <c r="Q8" s="98">
        <v>34319</v>
      </c>
      <c r="R8" s="98">
        <v>34258</v>
      </c>
      <c r="S8" s="98">
        <v>34386</v>
      </c>
      <c r="T8" s="98">
        <v>35002</v>
      </c>
      <c r="U8" s="98">
        <v>35446</v>
      </c>
      <c r="V8" s="98">
        <v>36337</v>
      </c>
      <c r="W8" s="98">
        <v>37536</v>
      </c>
      <c r="X8" s="98">
        <v>37985</v>
      </c>
      <c r="Y8" s="98">
        <v>38517</v>
      </c>
      <c r="Z8" s="98">
        <v>39715</v>
      </c>
      <c r="AA8" s="98">
        <v>41205</v>
      </c>
      <c r="AB8" s="98">
        <v>42329</v>
      </c>
      <c r="AC8" s="98">
        <v>43854</v>
      </c>
      <c r="AD8" s="98">
        <v>45540</v>
      </c>
      <c r="AE8" s="98">
        <v>47540</v>
      </c>
      <c r="AF8" s="98">
        <v>48730</v>
      </c>
      <c r="AG8" s="98">
        <v>51175</v>
      </c>
      <c r="AH8" s="98">
        <v>53405</v>
      </c>
      <c r="AI8" s="98">
        <v>56778</v>
      </c>
      <c r="AJ8" s="98">
        <v>59568</v>
      </c>
      <c r="AK8" s="98">
        <v>63299</v>
      </c>
      <c r="AL8" s="32">
        <v>3</v>
      </c>
    </row>
    <row r="9" spans="1:40" s="17" customFormat="1" ht="12.75" customHeight="1" x14ac:dyDescent="0.25">
      <c r="A9" s="29">
        <v>4</v>
      </c>
      <c r="B9" s="30" t="s">
        <v>59</v>
      </c>
      <c r="C9" s="98">
        <v>13690</v>
      </c>
      <c r="D9" s="98">
        <v>17862</v>
      </c>
      <c r="E9" s="98">
        <v>20664</v>
      </c>
      <c r="F9" s="98">
        <v>22126</v>
      </c>
      <c r="G9" s="98">
        <v>23412</v>
      </c>
      <c r="H9" s="98">
        <v>23897</v>
      </c>
      <c r="I9" s="98">
        <v>24075</v>
      </c>
      <c r="J9" s="98">
        <v>24344</v>
      </c>
      <c r="K9" s="98">
        <v>24846</v>
      </c>
      <c r="L9" s="98">
        <v>25281</v>
      </c>
      <c r="M9" s="98">
        <v>25880</v>
      </c>
      <c r="N9" s="98">
        <v>26313</v>
      </c>
      <c r="O9" s="98">
        <v>26614</v>
      </c>
      <c r="P9" s="98">
        <v>26703</v>
      </c>
      <c r="Q9" s="98">
        <v>27001</v>
      </c>
      <c r="R9" s="98">
        <v>27267</v>
      </c>
      <c r="S9" s="98">
        <v>27634</v>
      </c>
      <c r="T9" s="98">
        <v>28267</v>
      </c>
      <c r="U9" s="98">
        <v>28643</v>
      </c>
      <c r="V9" s="98">
        <v>29333</v>
      </c>
      <c r="W9" s="98">
        <v>30325</v>
      </c>
      <c r="X9" s="98">
        <v>30865</v>
      </c>
      <c r="Y9" s="98">
        <v>31730</v>
      </c>
      <c r="Z9" s="98">
        <v>32778</v>
      </c>
      <c r="AA9" s="98">
        <v>34203</v>
      </c>
      <c r="AB9" s="98">
        <v>35084</v>
      </c>
      <c r="AC9" s="98">
        <v>36234</v>
      </c>
      <c r="AD9" s="98">
        <v>37420</v>
      </c>
      <c r="AE9" s="98">
        <v>38872</v>
      </c>
      <c r="AF9" s="98">
        <v>39779</v>
      </c>
      <c r="AG9" s="98">
        <v>41025</v>
      </c>
      <c r="AH9" s="98">
        <v>42902</v>
      </c>
      <c r="AI9" s="98">
        <v>45925</v>
      </c>
      <c r="AJ9" s="98">
        <v>48409</v>
      </c>
      <c r="AK9" s="98">
        <v>51004</v>
      </c>
      <c r="AL9" s="32">
        <v>4</v>
      </c>
    </row>
    <row r="10" spans="1:40" s="17" customFormat="1" ht="12.75" customHeight="1" x14ac:dyDescent="0.25">
      <c r="A10" s="29">
        <v>5</v>
      </c>
      <c r="B10" s="30" t="s">
        <v>38</v>
      </c>
      <c r="C10" s="98">
        <v>27514</v>
      </c>
      <c r="D10" s="98">
        <v>28931</v>
      </c>
      <c r="E10" s="98">
        <v>29768</v>
      </c>
      <c r="F10" s="98">
        <v>30390</v>
      </c>
      <c r="G10" s="98">
        <v>31506</v>
      </c>
      <c r="H10" s="98">
        <v>31794</v>
      </c>
      <c r="I10" s="98">
        <v>31673</v>
      </c>
      <c r="J10" s="98">
        <v>32158</v>
      </c>
      <c r="K10" s="98">
        <v>32600</v>
      </c>
      <c r="L10" s="98">
        <v>32436</v>
      </c>
      <c r="M10" s="98">
        <v>33126</v>
      </c>
      <c r="N10" s="98">
        <v>33316</v>
      </c>
      <c r="O10" s="98">
        <v>34381</v>
      </c>
      <c r="P10" s="98">
        <v>34541</v>
      </c>
      <c r="Q10" s="98">
        <v>35023</v>
      </c>
      <c r="R10" s="98">
        <v>35613</v>
      </c>
      <c r="S10" s="98">
        <v>35844</v>
      </c>
      <c r="T10" s="98">
        <v>36791</v>
      </c>
      <c r="U10" s="98">
        <v>37114</v>
      </c>
      <c r="V10" s="98">
        <v>37911</v>
      </c>
      <c r="W10" s="98">
        <v>39002</v>
      </c>
      <c r="X10" s="98">
        <v>39757</v>
      </c>
      <c r="Y10" s="98">
        <v>41114</v>
      </c>
      <c r="Z10" s="98">
        <v>42043</v>
      </c>
      <c r="AA10" s="98">
        <v>43104</v>
      </c>
      <c r="AB10" s="98">
        <v>44258</v>
      </c>
      <c r="AC10" s="98">
        <v>45533</v>
      </c>
      <c r="AD10" s="98">
        <v>46233</v>
      </c>
      <c r="AE10" s="98">
        <v>47337</v>
      </c>
      <c r="AF10" s="98">
        <v>47052</v>
      </c>
      <c r="AG10" s="98">
        <v>48298</v>
      </c>
      <c r="AH10" s="98">
        <v>50471</v>
      </c>
      <c r="AI10" s="98">
        <v>53451</v>
      </c>
      <c r="AJ10" s="98">
        <v>56369</v>
      </c>
      <c r="AK10" s="98">
        <v>59900</v>
      </c>
      <c r="AL10" s="32">
        <v>5</v>
      </c>
    </row>
    <row r="11" spans="1:40" s="17" customFormat="1" ht="12.75" customHeight="1" x14ac:dyDescent="0.25">
      <c r="A11" s="29">
        <v>6</v>
      </c>
      <c r="B11" s="30" t="s">
        <v>39</v>
      </c>
      <c r="C11" s="98">
        <v>31147</v>
      </c>
      <c r="D11" s="98">
        <v>33251</v>
      </c>
      <c r="E11" s="98">
        <v>34205</v>
      </c>
      <c r="F11" s="98">
        <v>35031</v>
      </c>
      <c r="G11" s="98">
        <v>35954</v>
      </c>
      <c r="H11" s="98">
        <v>36381</v>
      </c>
      <c r="I11" s="98">
        <v>36739</v>
      </c>
      <c r="J11" s="98">
        <v>37119</v>
      </c>
      <c r="K11" s="98">
        <v>37294</v>
      </c>
      <c r="L11" s="98">
        <v>37833</v>
      </c>
      <c r="M11" s="98">
        <v>38637</v>
      </c>
      <c r="N11" s="98">
        <v>39149</v>
      </c>
      <c r="O11" s="98">
        <v>39751</v>
      </c>
      <c r="P11" s="98">
        <v>39931</v>
      </c>
      <c r="Q11" s="98">
        <v>40283</v>
      </c>
      <c r="R11" s="98">
        <v>40867</v>
      </c>
      <c r="S11" s="98">
        <v>41299</v>
      </c>
      <c r="T11" s="98">
        <v>42169</v>
      </c>
      <c r="U11" s="98">
        <v>42729</v>
      </c>
      <c r="V11" s="98">
        <v>43212</v>
      </c>
      <c r="W11" s="98">
        <v>44290</v>
      </c>
      <c r="X11" s="98">
        <v>45526</v>
      </c>
      <c r="Y11" s="98">
        <v>46883</v>
      </c>
      <c r="Z11" s="98">
        <v>48119</v>
      </c>
      <c r="AA11" s="98">
        <v>49492</v>
      </c>
      <c r="AB11" s="98">
        <v>50572</v>
      </c>
      <c r="AC11" s="98">
        <v>51605</v>
      </c>
      <c r="AD11" s="98">
        <v>53095</v>
      </c>
      <c r="AE11" s="98">
        <v>54916</v>
      </c>
      <c r="AF11" s="98">
        <v>54851</v>
      </c>
      <c r="AG11" s="98">
        <v>56881</v>
      </c>
      <c r="AH11" s="98">
        <v>59345</v>
      </c>
      <c r="AI11" s="98">
        <v>62865</v>
      </c>
      <c r="AJ11" s="98">
        <v>65801</v>
      </c>
      <c r="AK11" s="98">
        <v>69612</v>
      </c>
      <c r="AL11" s="32">
        <v>6</v>
      </c>
    </row>
    <row r="12" spans="1:40" s="17" customFormat="1" ht="12.75" customHeight="1" x14ac:dyDescent="0.25">
      <c r="A12" s="29">
        <v>7</v>
      </c>
      <c r="B12" s="30" t="s">
        <v>75</v>
      </c>
      <c r="C12" s="98">
        <v>28684</v>
      </c>
      <c r="D12" s="98">
        <v>30741</v>
      </c>
      <c r="E12" s="98">
        <v>31705</v>
      </c>
      <c r="F12" s="98">
        <v>32488</v>
      </c>
      <c r="G12" s="98">
        <v>33653</v>
      </c>
      <c r="H12" s="98">
        <v>33917</v>
      </c>
      <c r="I12" s="98">
        <v>34073</v>
      </c>
      <c r="J12" s="98">
        <v>34484</v>
      </c>
      <c r="K12" s="98">
        <v>34864</v>
      </c>
      <c r="L12" s="98">
        <v>35628</v>
      </c>
      <c r="M12" s="98">
        <v>36366</v>
      </c>
      <c r="N12" s="98">
        <v>37005</v>
      </c>
      <c r="O12" s="98">
        <v>38027</v>
      </c>
      <c r="P12" s="98">
        <v>38083</v>
      </c>
      <c r="Q12" s="98">
        <v>38221</v>
      </c>
      <c r="R12" s="98">
        <v>38987</v>
      </c>
      <c r="S12" s="98">
        <v>39685</v>
      </c>
      <c r="T12" s="98">
        <v>40885</v>
      </c>
      <c r="U12" s="98">
        <v>40779</v>
      </c>
      <c r="V12" s="98">
        <v>41489</v>
      </c>
      <c r="W12" s="98">
        <v>42636</v>
      </c>
      <c r="X12" s="98">
        <v>43408</v>
      </c>
      <c r="Y12" s="98">
        <v>44237</v>
      </c>
      <c r="Z12" s="98">
        <v>45380</v>
      </c>
      <c r="AA12" s="98">
        <v>46469</v>
      </c>
      <c r="AB12" s="98">
        <v>47411</v>
      </c>
      <c r="AC12" s="98">
        <v>48605</v>
      </c>
      <c r="AD12" s="98">
        <v>50046</v>
      </c>
      <c r="AE12" s="98">
        <v>51501</v>
      </c>
      <c r="AF12" s="98">
        <v>51411</v>
      </c>
      <c r="AG12" s="98">
        <v>53047</v>
      </c>
      <c r="AH12" s="98">
        <v>55171</v>
      </c>
      <c r="AI12" s="98">
        <v>58811</v>
      </c>
      <c r="AJ12" s="98">
        <v>62044</v>
      </c>
      <c r="AK12" s="98">
        <v>64807</v>
      </c>
      <c r="AL12" s="32">
        <v>7</v>
      </c>
    </row>
    <row r="13" spans="1:40" s="17" customFormat="1" ht="12.75" customHeight="1" x14ac:dyDescent="0.25">
      <c r="A13" s="29">
        <v>8</v>
      </c>
      <c r="B13" s="30" t="s">
        <v>60</v>
      </c>
      <c r="C13" s="98">
        <v>13202</v>
      </c>
      <c r="D13" s="98">
        <v>16915</v>
      </c>
      <c r="E13" s="98">
        <v>19425</v>
      </c>
      <c r="F13" s="98">
        <v>20856</v>
      </c>
      <c r="G13" s="98">
        <v>22020</v>
      </c>
      <c r="H13" s="98">
        <v>22459</v>
      </c>
      <c r="I13" s="98">
        <v>22657</v>
      </c>
      <c r="J13" s="98">
        <v>22890</v>
      </c>
      <c r="K13" s="98">
        <v>23296</v>
      </c>
      <c r="L13" s="98">
        <v>23592</v>
      </c>
      <c r="M13" s="98">
        <v>24114</v>
      </c>
      <c r="N13" s="98">
        <v>24556</v>
      </c>
      <c r="O13" s="98">
        <v>25080</v>
      </c>
      <c r="P13" s="98">
        <v>25195</v>
      </c>
      <c r="Q13" s="98">
        <v>25392</v>
      </c>
      <c r="R13" s="98">
        <v>25446</v>
      </c>
      <c r="S13" s="98">
        <v>25767</v>
      </c>
      <c r="T13" s="98">
        <v>26339</v>
      </c>
      <c r="U13" s="98">
        <v>26933</v>
      </c>
      <c r="V13" s="98">
        <v>27668</v>
      </c>
      <c r="W13" s="98">
        <v>28711</v>
      </c>
      <c r="X13" s="98">
        <v>29742</v>
      </c>
      <c r="Y13" s="98">
        <v>30225</v>
      </c>
      <c r="Z13" s="98">
        <v>31218</v>
      </c>
      <c r="AA13" s="98">
        <v>32581</v>
      </c>
      <c r="AB13" s="98">
        <v>33680</v>
      </c>
      <c r="AC13" s="98">
        <v>34645</v>
      </c>
      <c r="AD13" s="98">
        <v>35931</v>
      </c>
      <c r="AE13" s="98">
        <v>37489</v>
      </c>
      <c r="AF13" s="98">
        <v>38164</v>
      </c>
      <c r="AG13" s="98">
        <v>39240</v>
      </c>
      <c r="AH13" s="98">
        <v>41356</v>
      </c>
      <c r="AI13" s="98">
        <v>44195</v>
      </c>
      <c r="AJ13" s="98">
        <v>46537</v>
      </c>
      <c r="AK13" s="98">
        <v>49072</v>
      </c>
      <c r="AL13" s="32">
        <v>8</v>
      </c>
    </row>
    <row r="14" spans="1:40" s="17" customFormat="1" ht="12.75" customHeight="1" x14ac:dyDescent="0.25">
      <c r="A14" s="29">
        <v>9</v>
      </c>
      <c r="B14" s="30" t="s">
        <v>61</v>
      </c>
      <c r="C14" s="98">
        <v>25196</v>
      </c>
      <c r="D14" s="98">
        <v>26840</v>
      </c>
      <c r="E14" s="98">
        <v>27441</v>
      </c>
      <c r="F14" s="98">
        <v>27814</v>
      </c>
      <c r="G14" s="98">
        <v>28608</v>
      </c>
      <c r="H14" s="98">
        <v>28844</v>
      </c>
      <c r="I14" s="98">
        <v>29022</v>
      </c>
      <c r="J14" s="98">
        <v>29339</v>
      </c>
      <c r="K14" s="98">
        <v>29489</v>
      </c>
      <c r="L14" s="98">
        <v>29831</v>
      </c>
      <c r="M14" s="98">
        <v>30269</v>
      </c>
      <c r="N14" s="98">
        <v>30475</v>
      </c>
      <c r="O14" s="98">
        <v>31088</v>
      </c>
      <c r="P14" s="98">
        <v>31024</v>
      </c>
      <c r="Q14" s="98">
        <v>30834</v>
      </c>
      <c r="R14" s="98">
        <v>31524</v>
      </c>
      <c r="S14" s="98">
        <v>31575</v>
      </c>
      <c r="T14" s="98">
        <v>32099</v>
      </c>
      <c r="U14" s="98">
        <v>32519</v>
      </c>
      <c r="V14" s="98">
        <v>33307</v>
      </c>
      <c r="W14" s="98">
        <v>34325</v>
      </c>
      <c r="X14" s="98">
        <v>35197</v>
      </c>
      <c r="Y14" s="98">
        <v>35974</v>
      </c>
      <c r="Z14" s="98">
        <v>37138</v>
      </c>
      <c r="AA14" s="98">
        <v>38173</v>
      </c>
      <c r="AB14" s="98">
        <v>38930</v>
      </c>
      <c r="AC14" s="98">
        <v>39900</v>
      </c>
      <c r="AD14" s="98">
        <v>41415</v>
      </c>
      <c r="AE14" s="98">
        <v>42774</v>
      </c>
      <c r="AF14" s="98">
        <v>42962</v>
      </c>
      <c r="AG14" s="98">
        <v>44007</v>
      </c>
      <c r="AH14" s="98">
        <v>45712</v>
      </c>
      <c r="AI14" s="98">
        <v>48552</v>
      </c>
      <c r="AJ14" s="98">
        <v>51103</v>
      </c>
      <c r="AK14" s="98">
        <v>53620</v>
      </c>
      <c r="AL14" s="32">
        <v>9</v>
      </c>
    </row>
    <row r="15" spans="1:40" s="17" customFormat="1" ht="12.75" customHeight="1" x14ac:dyDescent="0.25">
      <c r="A15" s="29">
        <v>10</v>
      </c>
      <c r="B15" s="30" t="s">
        <v>62</v>
      </c>
      <c r="C15" s="98">
        <v>27567</v>
      </c>
      <c r="D15" s="98">
        <v>29332</v>
      </c>
      <c r="E15" s="98">
        <v>30104</v>
      </c>
      <c r="F15" s="98">
        <v>30835</v>
      </c>
      <c r="G15" s="98">
        <v>31848</v>
      </c>
      <c r="H15" s="98">
        <v>32088</v>
      </c>
      <c r="I15" s="98">
        <v>32206</v>
      </c>
      <c r="J15" s="98">
        <v>32305</v>
      </c>
      <c r="K15" s="98">
        <v>32423</v>
      </c>
      <c r="L15" s="98">
        <v>32652</v>
      </c>
      <c r="M15" s="98">
        <v>33071</v>
      </c>
      <c r="N15" s="98">
        <v>33448</v>
      </c>
      <c r="O15" s="98">
        <v>33886</v>
      </c>
      <c r="P15" s="98">
        <v>34012</v>
      </c>
      <c r="Q15" s="98">
        <v>34056</v>
      </c>
      <c r="R15" s="98">
        <v>34121</v>
      </c>
      <c r="S15" s="98">
        <v>34270</v>
      </c>
      <c r="T15" s="98">
        <v>35081</v>
      </c>
      <c r="U15" s="98">
        <v>35398</v>
      </c>
      <c r="V15" s="98">
        <v>36191</v>
      </c>
      <c r="W15" s="98">
        <v>37214</v>
      </c>
      <c r="X15" s="98">
        <v>38260</v>
      </c>
      <c r="Y15" s="98">
        <v>38721</v>
      </c>
      <c r="Z15" s="98">
        <v>40046</v>
      </c>
      <c r="AA15" s="98">
        <v>40918</v>
      </c>
      <c r="AB15" s="98">
        <v>41796</v>
      </c>
      <c r="AC15" s="98">
        <v>42857</v>
      </c>
      <c r="AD15" s="98">
        <v>44254</v>
      </c>
      <c r="AE15" s="98">
        <v>45615</v>
      </c>
      <c r="AF15" s="98">
        <v>45789</v>
      </c>
      <c r="AG15" s="98">
        <v>47144</v>
      </c>
      <c r="AH15" s="98">
        <v>48928</v>
      </c>
      <c r="AI15" s="98">
        <v>51754</v>
      </c>
      <c r="AJ15" s="98">
        <v>54584</v>
      </c>
      <c r="AK15" s="98">
        <v>57446</v>
      </c>
      <c r="AL15" s="32">
        <v>10</v>
      </c>
    </row>
    <row r="16" spans="1:40" s="17" customFormat="1" ht="12.75" customHeight="1" x14ac:dyDescent="0.25">
      <c r="A16" s="29">
        <v>11</v>
      </c>
      <c r="B16" s="30" t="s">
        <v>63</v>
      </c>
      <c r="C16" s="98">
        <v>25909</v>
      </c>
      <c r="D16" s="98">
        <v>27795</v>
      </c>
      <c r="E16" s="98">
        <v>28424</v>
      </c>
      <c r="F16" s="98">
        <v>29199</v>
      </c>
      <c r="G16" s="98">
        <v>30044</v>
      </c>
      <c r="H16" s="98">
        <v>30201</v>
      </c>
      <c r="I16" s="98">
        <v>30330</v>
      </c>
      <c r="J16" s="98">
        <v>30519</v>
      </c>
      <c r="K16" s="98">
        <v>30582</v>
      </c>
      <c r="L16" s="98">
        <v>31031</v>
      </c>
      <c r="M16" s="98">
        <v>31394</v>
      </c>
      <c r="N16" s="98">
        <v>31519</v>
      </c>
      <c r="O16" s="98">
        <v>32106</v>
      </c>
      <c r="P16" s="98">
        <v>32048</v>
      </c>
      <c r="Q16" s="98">
        <v>31896</v>
      </c>
      <c r="R16" s="98">
        <v>32232</v>
      </c>
      <c r="S16" s="98">
        <v>32404</v>
      </c>
      <c r="T16" s="98">
        <v>32914</v>
      </c>
      <c r="U16" s="98">
        <v>33338</v>
      </c>
      <c r="V16" s="98">
        <v>33938</v>
      </c>
      <c r="W16" s="98">
        <v>34661</v>
      </c>
      <c r="X16" s="98">
        <v>35462</v>
      </c>
      <c r="Y16" s="98">
        <v>36615</v>
      </c>
      <c r="Z16" s="98">
        <v>37504</v>
      </c>
      <c r="AA16" s="98">
        <v>38410</v>
      </c>
      <c r="AB16" s="98">
        <v>39215</v>
      </c>
      <c r="AC16" s="98">
        <v>40183</v>
      </c>
      <c r="AD16" s="98">
        <v>41470</v>
      </c>
      <c r="AE16" s="98">
        <v>42748</v>
      </c>
      <c r="AF16" s="98">
        <v>43058</v>
      </c>
      <c r="AG16" s="98">
        <v>44298</v>
      </c>
      <c r="AH16" s="98">
        <v>46896</v>
      </c>
      <c r="AI16" s="98">
        <v>49159</v>
      </c>
      <c r="AJ16" s="98">
        <v>51463</v>
      </c>
      <c r="AK16" s="98">
        <v>53729</v>
      </c>
      <c r="AL16" s="32">
        <v>11</v>
      </c>
    </row>
    <row r="17" spans="1:43" s="17" customFormat="1" ht="12.75" customHeight="1" x14ac:dyDescent="0.25">
      <c r="A17" s="29">
        <v>12</v>
      </c>
      <c r="B17" s="30" t="s">
        <v>40</v>
      </c>
      <c r="C17" s="98">
        <v>26427</v>
      </c>
      <c r="D17" s="98">
        <v>28077</v>
      </c>
      <c r="E17" s="98">
        <v>28696</v>
      </c>
      <c r="F17" s="98">
        <v>29370</v>
      </c>
      <c r="G17" s="98">
        <v>30072</v>
      </c>
      <c r="H17" s="98">
        <v>30263</v>
      </c>
      <c r="I17" s="98">
        <v>30387</v>
      </c>
      <c r="J17" s="98">
        <v>30574</v>
      </c>
      <c r="K17" s="98">
        <v>30670</v>
      </c>
      <c r="L17" s="98">
        <v>31170</v>
      </c>
      <c r="M17" s="98">
        <v>32200</v>
      </c>
      <c r="N17" s="98">
        <v>31988</v>
      </c>
      <c r="O17" s="98">
        <v>32579</v>
      </c>
      <c r="P17" s="98">
        <v>33025</v>
      </c>
      <c r="Q17" s="98">
        <v>32988</v>
      </c>
      <c r="R17" s="98">
        <v>33351</v>
      </c>
      <c r="S17" s="98">
        <v>33716</v>
      </c>
      <c r="T17" s="98">
        <v>33743</v>
      </c>
      <c r="U17" s="98">
        <v>33489</v>
      </c>
      <c r="V17" s="98">
        <v>34773</v>
      </c>
      <c r="W17" s="98">
        <v>35792</v>
      </c>
      <c r="X17" s="98">
        <v>36337</v>
      </c>
      <c r="Y17" s="98">
        <v>37383</v>
      </c>
      <c r="Z17" s="98">
        <v>38106</v>
      </c>
      <c r="AA17" s="98">
        <v>38832</v>
      </c>
      <c r="AB17" s="98">
        <v>39550</v>
      </c>
      <c r="AC17" s="98">
        <v>40504</v>
      </c>
      <c r="AD17" s="98">
        <v>41931</v>
      </c>
      <c r="AE17" s="98">
        <v>42904</v>
      </c>
      <c r="AF17" s="98">
        <v>42608</v>
      </c>
      <c r="AG17" s="98">
        <v>43814</v>
      </c>
      <c r="AH17" s="98">
        <v>45972</v>
      </c>
      <c r="AI17" s="98">
        <v>49151</v>
      </c>
      <c r="AJ17" s="98">
        <v>51481</v>
      </c>
      <c r="AK17" s="98">
        <v>53600</v>
      </c>
      <c r="AL17" s="32">
        <v>12</v>
      </c>
    </row>
    <row r="18" spans="1:43" s="17" customFormat="1" ht="12.75" customHeight="1" x14ac:dyDescent="0.25">
      <c r="A18" s="29">
        <v>13</v>
      </c>
      <c r="B18" s="30" t="s">
        <v>41</v>
      </c>
      <c r="C18" s="98">
        <v>13359</v>
      </c>
      <c r="D18" s="98">
        <v>17302</v>
      </c>
      <c r="E18" s="98">
        <v>19954</v>
      </c>
      <c r="F18" s="98">
        <v>21372</v>
      </c>
      <c r="G18" s="98">
        <v>22748</v>
      </c>
      <c r="H18" s="98">
        <v>23163</v>
      </c>
      <c r="I18" s="98">
        <v>23346</v>
      </c>
      <c r="J18" s="98">
        <v>23552</v>
      </c>
      <c r="K18" s="98">
        <v>23981</v>
      </c>
      <c r="L18" s="98">
        <v>24372</v>
      </c>
      <c r="M18" s="98">
        <v>24889</v>
      </c>
      <c r="N18" s="98">
        <v>25219</v>
      </c>
      <c r="O18" s="98">
        <v>25793</v>
      </c>
      <c r="P18" s="98">
        <v>26060</v>
      </c>
      <c r="Q18" s="98">
        <v>26101</v>
      </c>
      <c r="R18" s="98">
        <v>26458</v>
      </c>
      <c r="S18" s="98">
        <v>26848</v>
      </c>
      <c r="T18" s="98">
        <v>27678</v>
      </c>
      <c r="U18" s="98">
        <v>28121</v>
      </c>
      <c r="V18" s="98">
        <v>29012</v>
      </c>
      <c r="W18" s="98">
        <v>29931</v>
      </c>
      <c r="X18" s="98">
        <v>30760</v>
      </c>
      <c r="Y18" s="98">
        <v>31507</v>
      </c>
      <c r="Z18" s="98">
        <v>32554</v>
      </c>
      <c r="AA18" s="98">
        <v>34140</v>
      </c>
      <c r="AB18" s="98">
        <v>35194</v>
      </c>
      <c r="AC18" s="98">
        <v>36278</v>
      </c>
      <c r="AD18" s="98">
        <v>37612</v>
      </c>
      <c r="AE18" s="98">
        <v>39145</v>
      </c>
      <c r="AF18" s="98">
        <v>39738</v>
      </c>
      <c r="AG18" s="98">
        <v>40958</v>
      </c>
      <c r="AH18" s="98">
        <v>42986</v>
      </c>
      <c r="AI18" s="98">
        <v>46221</v>
      </c>
      <c r="AJ18" s="98">
        <v>48708</v>
      </c>
      <c r="AK18" s="98">
        <v>51173</v>
      </c>
      <c r="AL18" s="32">
        <v>13</v>
      </c>
    </row>
    <row r="19" spans="1:43" s="17" customFormat="1" ht="12.75" customHeight="1" x14ac:dyDescent="0.25">
      <c r="A19" s="29">
        <v>14</v>
      </c>
      <c r="B19" s="30" t="s">
        <v>64</v>
      </c>
      <c r="C19" s="98">
        <v>13010</v>
      </c>
      <c r="D19" s="98">
        <v>16798</v>
      </c>
      <c r="E19" s="98">
        <v>19450</v>
      </c>
      <c r="F19" s="98">
        <v>20920</v>
      </c>
      <c r="G19" s="98">
        <v>22185</v>
      </c>
      <c r="H19" s="98">
        <v>22651</v>
      </c>
      <c r="I19" s="98">
        <v>22870</v>
      </c>
      <c r="J19" s="98">
        <v>23042</v>
      </c>
      <c r="K19" s="98">
        <v>23487</v>
      </c>
      <c r="L19" s="98">
        <v>23573</v>
      </c>
      <c r="M19" s="98">
        <v>24028</v>
      </c>
      <c r="N19" s="98">
        <v>24500</v>
      </c>
      <c r="O19" s="98">
        <v>24922</v>
      </c>
      <c r="P19" s="98">
        <v>25178</v>
      </c>
      <c r="Q19" s="98">
        <v>25364</v>
      </c>
      <c r="R19" s="98">
        <v>25594</v>
      </c>
      <c r="S19" s="98">
        <v>25733</v>
      </c>
      <c r="T19" s="98">
        <v>26545</v>
      </c>
      <c r="U19" s="98">
        <v>27273</v>
      </c>
      <c r="V19" s="98">
        <v>28122</v>
      </c>
      <c r="W19" s="98">
        <v>29052</v>
      </c>
      <c r="X19" s="98">
        <v>30104</v>
      </c>
      <c r="Y19" s="98">
        <v>30646</v>
      </c>
      <c r="Z19" s="98">
        <v>31870</v>
      </c>
      <c r="AA19" s="98">
        <v>33173</v>
      </c>
      <c r="AB19" s="98">
        <v>34146</v>
      </c>
      <c r="AC19" s="98">
        <v>35313</v>
      </c>
      <c r="AD19" s="98">
        <v>36591</v>
      </c>
      <c r="AE19" s="98">
        <v>37955</v>
      </c>
      <c r="AF19" s="98">
        <v>38830</v>
      </c>
      <c r="AG19" s="98">
        <v>40004</v>
      </c>
      <c r="AH19" s="98">
        <v>41652</v>
      </c>
      <c r="AI19" s="98">
        <v>44579</v>
      </c>
      <c r="AJ19" s="98">
        <v>46977</v>
      </c>
      <c r="AK19" s="98">
        <v>49516</v>
      </c>
      <c r="AL19" s="32">
        <v>14</v>
      </c>
    </row>
    <row r="20" spans="1:43" s="17" customFormat="1" ht="12.75" customHeight="1" x14ac:dyDescent="0.25">
      <c r="A20" s="29">
        <v>15</v>
      </c>
      <c r="B20" s="30" t="s">
        <v>65</v>
      </c>
      <c r="C20" s="98">
        <v>24052</v>
      </c>
      <c r="D20" s="98">
        <v>25672</v>
      </c>
      <c r="E20" s="98">
        <v>26380</v>
      </c>
      <c r="F20" s="98">
        <v>27254</v>
      </c>
      <c r="G20" s="98">
        <v>28143</v>
      </c>
      <c r="H20" s="98">
        <v>28420</v>
      </c>
      <c r="I20" s="98">
        <v>28584</v>
      </c>
      <c r="J20" s="98">
        <v>28604</v>
      </c>
      <c r="K20" s="98">
        <v>28821</v>
      </c>
      <c r="L20" s="98">
        <v>29193</v>
      </c>
      <c r="M20" s="98">
        <v>29619</v>
      </c>
      <c r="N20" s="98">
        <v>30050</v>
      </c>
      <c r="O20" s="98">
        <v>30533</v>
      </c>
      <c r="P20" s="98">
        <v>30394</v>
      </c>
      <c r="Q20" s="98">
        <v>30347</v>
      </c>
      <c r="R20" s="98">
        <v>30309</v>
      </c>
      <c r="S20" s="98">
        <v>30624</v>
      </c>
      <c r="T20" s="98">
        <v>31090</v>
      </c>
      <c r="U20" s="98">
        <v>31366</v>
      </c>
      <c r="V20" s="98">
        <v>31927</v>
      </c>
      <c r="W20" s="98">
        <v>32678</v>
      </c>
      <c r="X20" s="98">
        <v>33437</v>
      </c>
      <c r="Y20" s="98">
        <v>34133</v>
      </c>
      <c r="Z20" s="98">
        <v>34833</v>
      </c>
      <c r="AA20" s="98">
        <v>35703</v>
      </c>
      <c r="AB20" s="98">
        <v>36529</v>
      </c>
      <c r="AC20" s="98">
        <v>37483</v>
      </c>
      <c r="AD20" s="98">
        <v>38872</v>
      </c>
      <c r="AE20" s="98">
        <v>40151</v>
      </c>
      <c r="AF20" s="98">
        <v>40589</v>
      </c>
      <c r="AG20" s="98">
        <v>41750</v>
      </c>
      <c r="AH20" s="98">
        <v>43760</v>
      </c>
      <c r="AI20" s="98">
        <v>46400</v>
      </c>
      <c r="AJ20" s="98">
        <v>48880</v>
      </c>
      <c r="AK20" s="98">
        <v>51384</v>
      </c>
      <c r="AL20" s="32">
        <v>15</v>
      </c>
    </row>
    <row r="21" spans="1:43" s="17" customFormat="1" ht="12.75" customHeight="1" x14ac:dyDescent="0.25">
      <c r="A21" s="63">
        <v>16</v>
      </c>
      <c r="B21" s="64" t="s">
        <v>42</v>
      </c>
      <c r="C21" s="99">
        <v>12973</v>
      </c>
      <c r="D21" s="99">
        <v>16694</v>
      </c>
      <c r="E21" s="99">
        <v>19097</v>
      </c>
      <c r="F21" s="99">
        <v>20357</v>
      </c>
      <c r="G21" s="99">
        <v>21525</v>
      </c>
      <c r="H21" s="99">
        <v>22036</v>
      </c>
      <c r="I21" s="99">
        <v>22315</v>
      </c>
      <c r="J21" s="99">
        <v>22518</v>
      </c>
      <c r="K21" s="99">
        <v>23103</v>
      </c>
      <c r="L21" s="99">
        <v>23532</v>
      </c>
      <c r="M21" s="99">
        <v>24158</v>
      </c>
      <c r="N21" s="99">
        <v>24731</v>
      </c>
      <c r="O21" s="99">
        <v>25422</v>
      </c>
      <c r="P21" s="99">
        <v>25637</v>
      </c>
      <c r="Q21" s="99">
        <v>25771</v>
      </c>
      <c r="R21" s="99">
        <v>26108</v>
      </c>
      <c r="S21" s="99">
        <v>26415</v>
      </c>
      <c r="T21" s="99">
        <v>27148</v>
      </c>
      <c r="U21" s="99">
        <v>27443</v>
      </c>
      <c r="V21" s="99">
        <v>28206</v>
      </c>
      <c r="W21" s="99">
        <v>29083</v>
      </c>
      <c r="X21" s="99">
        <v>30115</v>
      </c>
      <c r="Y21" s="99">
        <v>30972</v>
      </c>
      <c r="Z21" s="99">
        <v>32166</v>
      </c>
      <c r="AA21" s="99">
        <v>33365</v>
      </c>
      <c r="AB21" s="99">
        <v>34404</v>
      </c>
      <c r="AC21" s="99">
        <v>35697</v>
      </c>
      <c r="AD21" s="99">
        <v>36859</v>
      </c>
      <c r="AE21" s="99">
        <v>38224</v>
      </c>
      <c r="AF21" s="99">
        <v>38625</v>
      </c>
      <c r="AG21" s="99">
        <v>40059</v>
      </c>
      <c r="AH21" s="99">
        <v>42243</v>
      </c>
      <c r="AI21" s="99">
        <v>45213</v>
      </c>
      <c r="AJ21" s="99">
        <v>47592</v>
      </c>
      <c r="AK21" s="99">
        <v>50329</v>
      </c>
      <c r="AL21" s="65">
        <v>16</v>
      </c>
    </row>
    <row r="22" spans="1:43" s="36" customFormat="1" ht="20.100000000000001" customHeight="1" x14ac:dyDescent="0.25">
      <c r="A22" s="33">
        <v>17</v>
      </c>
      <c r="B22" s="34" t="s">
        <v>43</v>
      </c>
      <c r="C22" s="112">
        <v>24441</v>
      </c>
      <c r="D22" s="112">
        <v>26956</v>
      </c>
      <c r="E22" s="112">
        <v>28079</v>
      </c>
      <c r="F22" s="112">
        <v>28902</v>
      </c>
      <c r="G22" s="112">
        <v>29913</v>
      </c>
      <c r="H22" s="112">
        <v>30228</v>
      </c>
      <c r="I22" s="112">
        <v>30430</v>
      </c>
      <c r="J22" s="112">
        <v>30717</v>
      </c>
      <c r="K22" s="112">
        <v>31048</v>
      </c>
      <c r="L22" s="112">
        <v>31550</v>
      </c>
      <c r="M22" s="112">
        <v>32154</v>
      </c>
      <c r="N22" s="112">
        <v>32581</v>
      </c>
      <c r="O22" s="112">
        <v>33208</v>
      </c>
      <c r="P22" s="112">
        <v>33351</v>
      </c>
      <c r="Q22" s="112">
        <v>33440</v>
      </c>
      <c r="R22" s="112">
        <v>33844</v>
      </c>
      <c r="S22" s="112">
        <v>34179</v>
      </c>
      <c r="T22" s="112">
        <v>34964</v>
      </c>
      <c r="U22" s="112">
        <v>35122</v>
      </c>
      <c r="V22" s="112">
        <v>36005</v>
      </c>
      <c r="W22" s="112">
        <v>37081</v>
      </c>
      <c r="X22" s="112">
        <v>38063</v>
      </c>
      <c r="Y22" s="112">
        <v>38848</v>
      </c>
      <c r="Z22" s="112">
        <v>40007</v>
      </c>
      <c r="AA22" s="112">
        <v>41164</v>
      </c>
      <c r="AB22" s="112">
        <v>42145</v>
      </c>
      <c r="AC22" s="112">
        <v>43313</v>
      </c>
      <c r="AD22" s="112">
        <v>44678</v>
      </c>
      <c r="AE22" s="112">
        <v>46155</v>
      </c>
      <c r="AF22" s="112">
        <v>46279</v>
      </c>
      <c r="AG22" s="112">
        <v>47757</v>
      </c>
      <c r="AH22" s="112">
        <v>49823</v>
      </c>
      <c r="AI22" s="112">
        <v>52907</v>
      </c>
      <c r="AJ22" s="112">
        <v>55625</v>
      </c>
      <c r="AK22" s="112">
        <v>58393</v>
      </c>
      <c r="AL22" s="35">
        <v>17</v>
      </c>
    </row>
    <row r="23" spans="1:43" s="17" customFormat="1" ht="12.75" customHeight="1" x14ac:dyDescent="0.25">
      <c r="A23" s="29"/>
      <c r="B23" s="37" t="s">
        <v>76</v>
      </c>
      <c r="C23" s="100"/>
      <c r="D23" s="100"/>
      <c r="E23" s="100"/>
      <c r="F23" s="100"/>
      <c r="G23" s="100"/>
      <c r="H23" s="100"/>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c r="AK23" s="100"/>
      <c r="AL23" s="32"/>
    </row>
    <row r="24" spans="1:43" s="17" customFormat="1" ht="12.75" customHeight="1" x14ac:dyDescent="0.25">
      <c r="A24" s="29">
        <v>18</v>
      </c>
      <c r="B24" s="37" t="s">
        <v>77</v>
      </c>
      <c r="C24" s="101">
        <v>26936</v>
      </c>
      <c r="D24" s="101">
        <v>28830</v>
      </c>
      <c r="E24" s="101">
        <v>29634</v>
      </c>
      <c r="F24" s="101">
        <v>30389</v>
      </c>
      <c r="G24" s="101">
        <v>31382</v>
      </c>
      <c r="H24" s="101">
        <v>31657</v>
      </c>
      <c r="I24" s="101">
        <v>31836</v>
      </c>
      <c r="J24" s="101">
        <v>32115</v>
      </c>
      <c r="K24" s="101">
        <v>32397</v>
      </c>
      <c r="L24" s="101">
        <v>32878</v>
      </c>
      <c r="M24" s="101">
        <v>33455</v>
      </c>
      <c r="N24" s="101">
        <v>33861</v>
      </c>
      <c r="O24" s="101">
        <v>34501</v>
      </c>
      <c r="P24" s="101">
        <v>34627</v>
      </c>
      <c r="Q24" s="101">
        <v>34690</v>
      </c>
      <c r="R24" s="101">
        <v>35116</v>
      </c>
      <c r="S24" s="101">
        <v>35454</v>
      </c>
      <c r="T24" s="101">
        <v>36238</v>
      </c>
      <c r="U24" s="101">
        <v>36339</v>
      </c>
      <c r="V24" s="101">
        <v>37233</v>
      </c>
      <c r="W24" s="101">
        <v>38313</v>
      </c>
      <c r="X24" s="101">
        <v>39296</v>
      </c>
      <c r="Y24" s="101">
        <v>40082</v>
      </c>
      <c r="Z24" s="101">
        <v>41239</v>
      </c>
      <c r="AA24" s="101">
        <v>42341</v>
      </c>
      <c r="AB24" s="101">
        <v>43308</v>
      </c>
      <c r="AC24" s="101">
        <v>44474</v>
      </c>
      <c r="AD24" s="101">
        <v>45845</v>
      </c>
      <c r="AE24" s="101">
        <v>47315</v>
      </c>
      <c r="AF24" s="101">
        <v>47352</v>
      </c>
      <c r="AG24" s="101">
        <v>48865</v>
      </c>
      <c r="AH24" s="101">
        <v>50936</v>
      </c>
      <c r="AI24" s="101">
        <v>54016</v>
      </c>
      <c r="AJ24" s="101">
        <v>56771</v>
      </c>
      <c r="AK24" s="101">
        <v>59563</v>
      </c>
      <c r="AL24" s="32">
        <v>18</v>
      </c>
    </row>
    <row r="25" spans="1:43" s="17" customFormat="1" ht="12.75" customHeight="1" x14ac:dyDescent="0.25">
      <c r="A25" s="29">
        <v>19</v>
      </c>
      <c r="B25" s="37" t="s">
        <v>78</v>
      </c>
      <c r="C25" s="101">
        <v>27093</v>
      </c>
      <c r="D25" s="101">
        <v>28930</v>
      </c>
      <c r="E25" s="101">
        <v>29667</v>
      </c>
      <c r="F25" s="101">
        <v>30400</v>
      </c>
      <c r="G25" s="101">
        <v>31387</v>
      </c>
      <c r="H25" s="101">
        <v>31650</v>
      </c>
      <c r="I25" s="101">
        <v>31824</v>
      </c>
      <c r="J25" s="101">
        <v>32089</v>
      </c>
      <c r="K25" s="101">
        <v>32376</v>
      </c>
      <c r="L25" s="101">
        <v>32872</v>
      </c>
      <c r="M25" s="101">
        <v>33457</v>
      </c>
      <c r="N25" s="101">
        <v>33862</v>
      </c>
      <c r="O25" s="101">
        <v>34512</v>
      </c>
      <c r="P25" s="101">
        <v>34641</v>
      </c>
      <c r="Q25" s="101">
        <v>34707</v>
      </c>
      <c r="R25" s="101">
        <v>35157</v>
      </c>
      <c r="S25" s="101">
        <v>35505</v>
      </c>
      <c r="T25" s="101">
        <v>36297</v>
      </c>
      <c r="U25" s="101">
        <v>36382</v>
      </c>
      <c r="V25" s="101">
        <v>37277</v>
      </c>
      <c r="W25" s="101">
        <v>38351</v>
      </c>
      <c r="X25" s="101">
        <v>39361</v>
      </c>
      <c r="Y25" s="101">
        <v>40160</v>
      </c>
      <c r="Z25" s="101">
        <v>41315</v>
      </c>
      <c r="AA25" s="101">
        <v>42398</v>
      </c>
      <c r="AB25" s="101">
        <v>43359</v>
      </c>
      <c r="AC25" s="101">
        <v>44507</v>
      </c>
      <c r="AD25" s="101">
        <v>45862</v>
      </c>
      <c r="AE25" s="101">
        <v>47303</v>
      </c>
      <c r="AF25" s="101">
        <v>47277</v>
      </c>
      <c r="AG25" s="101">
        <v>48738</v>
      </c>
      <c r="AH25" s="101">
        <v>50797</v>
      </c>
      <c r="AI25" s="101">
        <v>53859</v>
      </c>
      <c r="AJ25" s="101">
        <v>56611</v>
      </c>
      <c r="AK25" s="101">
        <v>59350</v>
      </c>
      <c r="AL25" s="32">
        <v>19</v>
      </c>
    </row>
    <row r="26" spans="1:43" s="17" customFormat="1" ht="12.75" customHeight="1" x14ac:dyDescent="0.25">
      <c r="A26" s="29">
        <v>20</v>
      </c>
      <c r="B26" s="37" t="s">
        <v>79</v>
      </c>
      <c r="C26" s="101">
        <v>15424</v>
      </c>
      <c r="D26" s="101">
        <v>19298</v>
      </c>
      <c r="E26" s="101">
        <v>21817</v>
      </c>
      <c r="F26" s="101">
        <v>23114</v>
      </c>
      <c r="G26" s="101">
        <v>24315</v>
      </c>
      <c r="H26" s="101">
        <v>24762</v>
      </c>
      <c r="I26" s="101">
        <v>24969</v>
      </c>
      <c r="J26" s="101">
        <v>25244</v>
      </c>
      <c r="K26" s="101">
        <v>25647</v>
      </c>
      <c r="L26" s="101">
        <v>25995</v>
      </c>
      <c r="M26" s="101">
        <v>26533</v>
      </c>
      <c r="N26" s="101">
        <v>26962</v>
      </c>
      <c r="O26" s="101">
        <v>27448</v>
      </c>
      <c r="P26" s="101">
        <v>27627</v>
      </c>
      <c r="Q26" s="101">
        <v>27751</v>
      </c>
      <c r="R26" s="101">
        <v>27962</v>
      </c>
      <c r="S26" s="101">
        <v>28245</v>
      </c>
      <c r="T26" s="101">
        <v>28974</v>
      </c>
      <c r="U26" s="101">
        <v>29462</v>
      </c>
      <c r="V26" s="101">
        <v>30296</v>
      </c>
      <c r="W26" s="101">
        <v>31311</v>
      </c>
      <c r="X26" s="101">
        <v>32125</v>
      </c>
      <c r="Y26" s="101">
        <v>32827</v>
      </c>
      <c r="Z26" s="101">
        <v>33974</v>
      </c>
      <c r="AA26" s="101">
        <v>35434</v>
      </c>
      <c r="AB26" s="101">
        <v>36504</v>
      </c>
      <c r="AC26" s="101">
        <v>37764</v>
      </c>
      <c r="AD26" s="101">
        <v>39160</v>
      </c>
      <c r="AE26" s="101">
        <v>40796</v>
      </c>
      <c r="AF26" s="101">
        <v>41620</v>
      </c>
      <c r="AG26" s="101">
        <v>43189</v>
      </c>
      <c r="AH26" s="101">
        <v>45292</v>
      </c>
      <c r="AI26" s="101">
        <v>48466</v>
      </c>
      <c r="AJ26" s="101">
        <v>51015</v>
      </c>
      <c r="AK26" s="101">
        <v>53900</v>
      </c>
      <c r="AL26" s="32">
        <v>20</v>
      </c>
    </row>
    <row r="27" spans="1:43" s="17" customFormat="1" ht="12.75" customHeight="1" x14ac:dyDescent="0.25">
      <c r="A27" s="29">
        <v>21</v>
      </c>
      <c r="B27" s="37" t="s">
        <v>80</v>
      </c>
      <c r="C27" s="101">
        <v>13262</v>
      </c>
      <c r="D27" s="101">
        <v>17150</v>
      </c>
      <c r="E27" s="101">
        <v>19766</v>
      </c>
      <c r="F27" s="101">
        <v>21177</v>
      </c>
      <c r="G27" s="101">
        <v>22454</v>
      </c>
      <c r="H27" s="101">
        <v>22914</v>
      </c>
      <c r="I27" s="101">
        <v>23123</v>
      </c>
      <c r="J27" s="101">
        <v>23333</v>
      </c>
      <c r="K27" s="101">
        <v>23800</v>
      </c>
      <c r="L27" s="101">
        <v>24140</v>
      </c>
      <c r="M27" s="101">
        <v>24681</v>
      </c>
      <c r="N27" s="101">
        <v>25113</v>
      </c>
      <c r="O27" s="101">
        <v>25626</v>
      </c>
      <c r="P27" s="101">
        <v>25831</v>
      </c>
      <c r="Q27" s="101">
        <v>25980</v>
      </c>
      <c r="R27" s="101">
        <v>26254</v>
      </c>
      <c r="S27" s="101">
        <v>26572</v>
      </c>
      <c r="T27" s="101">
        <v>27314</v>
      </c>
      <c r="U27" s="101">
        <v>27790</v>
      </c>
      <c r="V27" s="101">
        <v>28595</v>
      </c>
      <c r="W27" s="101">
        <v>29539</v>
      </c>
      <c r="X27" s="101">
        <v>30419</v>
      </c>
      <c r="Y27" s="101">
        <v>31139</v>
      </c>
      <c r="Z27" s="101">
        <v>32238</v>
      </c>
      <c r="AA27" s="101">
        <v>33648</v>
      </c>
      <c r="AB27" s="101">
        <v>34661</v>
      </c>
      <c r="AC27" s="101">
        <v>35795</v>
      </c>
      <c r="AD27" s="101">
        <v>37057</v>
      </c>
      <c r="AE27" s="101">
        <v>38521</v>
      </c>
      <c r="AF27" s="101">
        <v>39199</v>
      </c>
      <c r="AG27" s="101">
        <v>40436</v>
      </c>
      <c r="AH27" s="101">
        <v>42411</v>
      </c>
      <c r="AI27" s="101">
        <v>45461</v>
      </c>
      <c r="AJ27" s="101">
        <v>47897</v>
      </c>
      <c r="AK27" s="101">
        <v>50453</v>
      </c>
      <c r="AL27" s="32">
        <v>21</v>
      </c>
    </row>
    <row r="28" spans="1:43" s="28" customFormat="1" ht="26.1" customHeight="1" x14ac:dyDescent="0.25">
      <c r="A28" s="25" t="s">
        <v>92</v>
      </c>
      <c r="B28" s="26"/>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7"/>
      <c r="AC28" s="25"/>
      <c r="AD28" s="27"/>
      <c r="AE28" s="25" t="s">
        <v>92</v>
      </c>
      <c r="AF28" s="25"/>
      <c r="AG28" s="25"/>
      <c r="AH28" s="25"/>
      <c r="AI28" s="25"/>
      <c r="AJ28" s="25"/>
      <c r="AK28" s="25"/>
      <c r="AL28" s="25"/>
      <c r="AQ28" s="42"/>
    </row>
    <row r="29" spans="1:43" s="28" customFormat="1" ht="12.75" customHeight="1" x14ac:dyDescent="0.25">
      <c r="A29" s="25"/>
      <c r="B29" s="26"/>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7"/>
      <c r="AC29" s="25"/>
      <c r="AD29" s="25"/>
      <c r="AE29" s="25"/>
      <c r="AF29" s="25"/>
      <c r="AG29" s="25"/>
      <c r="AH29" s="25"/>
      <c r="AI29" s="25"/>
      <c r="AJ29" s="25"/>
      <c r="AK29" s="25"/>
      <c r="AL29" s="25"/>
      <c r="AQ29" s="42"/>
    </row>
    <row r="30" spans="1:43" s="17" customFormat="1" ht="12.75" customHeight="1" x14ac:dyDescent="0.25">
      <c r="A30" s="29">
        <v>1</v>
      </c>
      <c r="B30" s="30" t="s">
        <v>58</v>
      </c>
      <c r="C30" s="221" t="s">
        <v>81</v>
      </c>
      <c r="D30" s="102">
        <v>6.5</v>
      </c>
      <c r="E30" s="102">
        <v>1.6</v>
      </c>
      <c r="F30" s="102">
        <v>2.8</v>
      </c>
      <c r="G30" s="102">
        <v>3.6</v>
      </c>
      <c r="H30" s="102">
        <v>0.6</v>
      </c>
      <c r="I30" s="102">
        <v>0.5</v>
      </c>
      <c r="J30" s="102">
        <v>1.1000000000000001</v>
      </c>
      <c r="K30" s="102">
        <v>1.8</v>
      </c>
      <c r="L30" s="102">
        <v>2.1</v>
      </c>
      <c r="M30" s="102">
        <v>2.1</v>
      </c>
      <c r="N30" s="102">
        <v>1.4</v>
      </c>
      <c r="O30" s="102">
        <v>2.4</v>
      </c>
      <c r="P30" s="102">
        <v>0.5</v>
      </c>
      <c r="Q30" s="102">
        <v>0.5</v>
      </c>
      <c r="R30" s="102">
        <v>2.1</v>
      </c>
      <c r="S30" s="102">
        <v>1.1000000000000001</v>
      </c>
      <c r="T30" s="102">
        <v>1.9</v>
      </c>
      <c r="U30" s="102">
        <v>-1</v>
      </c>
      <c r="V30" s="102">
        <v>3.3</v>
      </c>
      <c r="W30" s="102">
        <v>3.2</v>
      </c>
      <c r="X30" s="102">
        <v>2.9</v>
      </c>
      <c r="Y30" s="102">
        <v>2.2999999999999998</v>
      </c>
      <c r="Z30" s="102">
        <v>2.4</v>
      </c>
      <c r="AA30" s="102">
        <v>3</v>
      </c>
      <c r="AB30" s="102">
        <v>2.4</v>
      </c>
      <c r="AC30" s="102">
        <v>2.9</v>
      </c>
      <c r="AD30" s="102">
        <v>2.8</v>
      </c>
      <c r="AE30" s="102">
        <v>3.1</v>
      </c>
      <c r="AF30" s="102">
        <v>-0.9</v>
      </c>
      <c r="AG30" s="102">
        <v>3.4</v>
      </c>
      <c r="AH30" s="102">
        <v>4.0999999999999996</v>
      </c>
      <c r="AI30" s="102">
        <v>6</v>
      </c>
      <c r="AJ30" s="102">
        <v>5.0999999999999996</v>
      </c>
      <c r="AK30" s="102">
        <v>4.0999999999999996</v>
      </c>
      <c r="AL30" s="32">
        <v>1</v>
      </c>
    </row>
    <row r="31" spans="1:43" s="17" customFormat="1" ht="12.75" customHeight="1" x14ac:dyDescent="0.25">
      <c r="A31" s="29">
        <v>2</v>
      </c>
      <c r="B31" s="30" t="s">
        <v>36</v>
      </c>
      <c r="C31" s="31" t="s">
        <v>81</v>
      </c>
      <c r="D31" s="102">
        <v>7.6</v>
      </c>
      <c r="E31" s="102">
        <v>3.2</v>
      </c>
      <c r="F31" s="102">
        <v>2.8</v>
      </c>
      <c r="G31" s="102">
        <v>3.3</v>
      </c>
      <c r="H31" s="102">
        <v>1.2</v>
      </c>
      <c r="I31" s="102">
        <v>0.9</v>
      </c>
      <c r="J31" s="102">
        <v>1.1000000000000001</v>
      </c>
      <c r="K31" s="102">
        <v>1.3</v>
      </c>
      <c r="L31" s="102">
        <v>2.2000000000000002</v>
      </c>
      <c r="M31" s="102">
        <v>2.1</v>
      </c>
      <c r="N31" s="102">
        <v>1.5</v>
      </c>
      <c r="O31" s="102">
        <v>1.9</v>
      </c>
      <c r="P31" s="102">
        <v>0.9</v>
      </c>
      <c r="Q31" s="102">
        <v>0.3</v>
      </c>
      <c r="R31" s="102">
        <v>1.5</v>
      </c>
      <c r="S31" s="102">
        <v>1.6</v>
      </c>
      <c r="T31" s="102">
        <v>2.6</v>
      </c>
      <c r="U31" s="102">
        <v>-0.3</v>
      </c>
      <c r="V31" s="102">
        <v>2.9</v>
      </c>
      <c r="W31" s="102">
        <v>2.9</v>
      </c>
      <c r="X31" s="102">
        <v>2.8</v>
      </c>
      <c r="Y31" s="102">
        <v>2.1</v>
      </c>
      <c r="Z31" s="102">
        <v>3</v>
      </c>
      <c r="AA31" s="102">
        <v>2.9</v>
      </c>
      <c r="AB31" s="102">
        <v>2.5</v>
      </c>
      <c r="AC31" s="102">
        <v>2.8</v>
      </c>
      <c r="AD31" s="102">
        <v>2.5</v>
      </c>
      <c r="AE31" s="102">
        <v>3.3</v>
      </c>
      <c r="AF31" s="102">
        <v>-0.3</v>
      </c>
      <c r="AG31" s="102">
        <v>3.3</v>
      </c>
      <c r="AH31" s="102">
        <v>4.5</v>
      </c>
      <c r="AI31" s="102">
        <v>6.1</v>
      </c>
      <c r="AJ31" s="102">
        <v>4.5999999999999996</v>
      </c>
      <c r="AK31" s="102">
        <v>4.9000000000000004</v>
      </c>
      <c r="AL31" s="32">
        <v>2</v>
      </c>
    </row>
    <row r="32" spans="1:43" s="17" customFormat="1" ht="12.75" customHeight="1" x14ac:dyDescent="0.25">
      <c r="A32" s="29">
        <v>3</v>
      </c>
      <c r="B32" s="30" t="s">
        <v>37</v>
      </c>
      <c r="C32" s="31" t="s">
        <v>81</v>
      </c>
      <c r="D32" s="102">
        <v>11.6</v>
      </c>
      <c r="E32" s="102">
        <v>7.4</v>
      </c>
      <c r="F32" s="102">
        <v>4</v>
      </c>
      <c r="G32" s="102">
        <v>3.6</v>
      </c>
      <c r="H32" s="102">
        <v>1.6</v>
      </c>
      <c r="I32" s="102">
        <v>0.9</v>
      </c>
      <c r="J32" s="102">
        <v>1.8</v>
      </c>
      <c r="K32" s="102">
        <v>0.5</v>
      </c>
      <c r="L32" s="102">
        <v>0.6</v>
      </c>
      <c r="M32" s="102">
        <v>1.3</v>
      </c>
      <c r="N32" s="102">
        <v>1.3</v>
      </c>
      <c r="O32" s="102">
        <v>1.2</v>
      </c>
      <c r="P32" s="102">
        <v>0.2</v>
      </c>
      <c r="Q32" s="102">
        <v>-0.1</v>
      </c>
      <c r="R32" s="102">
        <v>-0.2</v>
      </c>
      <c r="S32" s="102">
        <v>0.4</v>
      </c>
      <c r="T32" s="102">
        <v>1.8</v>
      </c>
      <c r="U32" s="102">
        <v>1.3</v>
      </c>
      <c r="V32" s="102">
        <v>2.5</v>
      </c>
      <c r="W32" s="102">
        <v>3.3</v>
      </c>
      <c r="X32" s="102">
        <v>1.2</v>
      </c>
      <c r="Y32" s="102">
        <v>1.4</v>
      </c>
      <c r="Z32" s="102">
        <v>3.1</v>
      </c>
      <c r="AA32" s="102">
        <v>3.8</v>
      </c>
      <c r="AB32" s="102">
        <v>2.7</v>
      </c>
      <c r="AC32" s="102">
        <v>3.6</v>
      </c>
      <c r="AD32" s="102">
        <v>3.8</v>
      </c>
      <c r="AE32" s="102">
        <v>4.4000000000000004</v>
      </c>
      <c r="AF32" s="102">
        <v>2.5</v>
      </c>
      <c r="AG32" s="102">
        <v>5</v>
      </c>
      <c r="AH32" s="102">
        <v>4.4000000000000004</v>
      </c>
      <c r="AI32" s="102">
        <v>6.3</v>
      </c>
      <c r="AJ32" s="102">
        <v>4.9000000000000004</v>
      </c>
      <c r="AK32" s="102">
        <v>6.3</v>
      </c>
      <c r="AL32" s="32">
        <v>3</v>
      </c>
    </row>
    <row r="33" spans="1:38" s="17" customFormat="1" ht="12.75" customHeight="1" x14ac:dyDescent="0.25">
      <c r="A33" s="29">
        <v>4</v>
      </c>
      <c r="B33" s="30" t="s">
        <v>59</v>
      </c>
      <c r="C33" s="31" t="s">
        <v>81</v>
      </c>
      <c r="D33" s="102">
        <v>30.5</v>
      </c>
      <c r="E33" s="102">
        <v>15.7</v>
      </c>
      <c r="F33" s="102">
        <v>7.1</v>
      </c>
      <c r="G33" s="102">
        <v>5.8</v>
      </c>
      <c r="H33" s="102">
        <v>2.1</v>
      </c>
      <c r="I33" s="102">
        <v>0.7</v>
      </c>
      <c r="J33" s="102">
        <v>1.1000000000000001</v>
      </c>
      <c r="K33" s="102">
        <v>2.1</v>
      </c>
      <c r="L33" s="102">
        <v>1.8</v>
      </c>
      <c r="M33" s="102">
        <v>2.4</v>
      </c>
      <c r="N33" s="102">
        <v>1.7</v>
      </c>
      <c r="O33" s="102">
        <v>1.1000000000000001</v>
      </c>
      <c r="P33" s="102">
        <v>0.3</v>
      </c>
      <c r="Q33" s="102">
        <v>1.1000000000000001</v>
      </c>
      <c r="R33" s="102">
        <v>1</v>
      </c>
      <c r="S33" s="102">
        <v>1.3</v>
      </c>
      <c r="T33" s="102">
        <v>2.2999999999999998</v>
      </c>
      <c r="U33" s="102">
        <v>1.3</v>
      </c>
      <c r="V33" s="102">
        <v>2.4</v>
      </c>
      <c r="W33" s="102">
        <v>3.4</v>
      </c>
      <c r="X33" s="102">
        <v>1.8</v>
      </c>
      <c r="Y33" s="102">
        <v>2.8</v>
      </c>
      <c r="Z33" s="102">
        <v>3.3</v>
      </c>
      <c r="AA33" s="102">
        <v>4.3</v>
      </c>
      <c r="AB33" s="102">
        <v>2.6</v>
      </c>
      <c r="AC33" s="102">
        <v>3.3</v>
      </c>
      <c r="AD33" s="102">
        <v>3.3</v>
      </c>
      <c r="AE33" s="102">
        <v>3.9</v>
      </c>
      <c r="AF33" s="102">
        <v>2.2999999999999998</v>
      </c>
      <c r="AG33" s="102">
        <v>3.1</v>
      </c>
      <c r="AH33" s="102">
        <v>4.5999999999999996</v>
      </c>
      <c r="AI33" s="102">
        <v>7</v>
      </c>
      <c r="AJ33" s="102">
        <v>5.4</v>
      </c>
      <c r="AK33" s="102">
        <v>5.4</v>
      </c>
      <c r="AL33" s="32">
        <v>4</v>
      </c>
    </row>
    <row r="34" spans="1:38" s="17" customFormat="1" ht="12.75" customHeight="1" x14ac:dyDescent="0.25">
      <c r="A34" s="29">
        <v>5</v>
      </c>
      <c r="B34" s="30" t="s">
        <v>38</v>
      </c>
      <c r="C34" s="31" t="s">
        <v>81</v>
      </c>
      <c r="D34" s="102">
        <v>5.2</v>
      </c>
      <c r="E34" s="102">
        <v>2.9</v>
      </c>
      <c r="F34" s="102">
        <v>2.1</v>
      </c>
      <c r="G34" s="102">
        <v>3.7</v>
      </c>
      <c r="H34" s="102">
        <v>0.9</v>
      </c>
      <c r="I34" s="102">
        <v>-0.4</v>
      </c>
      <c r="J34" s="102">
        <v>1.5</v>
      </c>
      <c r="K34" s="102">
        <v>1.4</v>
      </c>
      <c r="L34" s="102">
        <v>-0.5</v>
      </c>
      <c r="M34" s="102">
        <v>2.1</v>
      </c>
      <c r="N34" s="102">
        <v>0.6</v>
      </c>
      <c r="O34" s="102">
        <v>3.2</v>
      </c>
      <c r="P34" s="102">
        <v>0.5</v>
      </c>
      <c r="Q34" s="102">
        <v>1.4</v>
      </c>
      <c r="R34" s="102">
        <v>1.7</v>
      </c>
      <c r="S34" s="102">
        <v>0.6</v>
      </c>
      <c r="T34" s="102">
        <v>2.6</v>
      </c>
      <c r="U34" s="102">
        <v>0.9</v>
      </c>
      <c r="V34" s="102">
        <v>2.1</v>
      </c>
      <c r="W34" s="102">
        <v>2.9</v>
      </c>
      <c r="X34" s="102">
        <v>1.9</v>
      </c>
      <c r="Y34" s="102">
        <v>3.4</v>
      </c>
      <c r="Z34" s="102">
        <v>2.2999999999999998</v>
      </c>
      <c r="AA34" s="102">
        <v>2.5</v>
      </c>
      <c r="AB34" s="102">
        <v>2.7</v>
      </c>
      <c r="AC34" s="102">
        <v>2.9</v>
      </c>
      <c r="AD34" s="102">
        <v>1.5</v>
      </c>
      <c r="AE34" s="102">
        <v>2.4</v>
      </c>
      <c r="AF34" s="102">
        <v>-0.6</v>
      </c>
      <c r="AG34" s="102">
        <v>2.6</v>
      </c>
      <c r="AH34" s="102">
        <v>4.5</v>
      </c>
      <c r="AI34" s="102">
        <v>5.9</v>
      </c>
      <c r="AJ34" s="102">
        <v>5.5</v>
      </c>
      <c r="AK34" s="102">
        <v>6.3</v>
      </c>
      <c r="AL34" s="32">
        <v>5</v>
      </c>
    </row>
    <row r="35" spans="1:38" s="17" customFormat="1" ht="12.75" customHeight="1" x14ac:dyDescent="0.25">
      <c r="A35" s="29">
        <v>6</v>
      </c>
      <c r="B35" s="30" t="s">
        <v>39</v>
      </c>
      <c r="C35" s="31" t="s">
        <v>81</v>
      </c>
      <c r="D35" s="102">
        <v>6.8</v>
      </c>
      <c r="E35" s="102">
        <v>2.9</v>
      </c>
      <c r="F35" s="102">
        <v>2.4</v>
      </c>
      <c r="G35" s="102">
        <v>2.6</v>
      </c>
      <c r="H35" s="102">
        <v>1.2</v>
      </c>
      <c r="I35" s="102">
        <v>1</v>
      </c>
      <c r="J35" s="102">
        <v>1</v>
      </c>
      <c r="K35" s="102">
        <v>0.5</v>
      </c>
      <c r="L35" s="102">
        <v>1.4</v>
      </c>
      <c r="M35" s="102">
        <v>2.1</v>
      </c>
      <c r="N35" s="102">
        <v>1.3</v>
      </c>
      <c r="O35" s="102">
        <v>1.5</v>
      </c>
      <c r="P35" s="102">
        <v>0.5</v>
      </c>
      <c r="Q35" s="102">
        <v>0.9</v>
      </c>
      <c r="R35" s="102">
        <v>1.4</v>
      </c>
      <c r="S35" s="102">
        <v>1.1000000000000001</v>
      </c>
      <c r="T35" s="102">
        <v>2.1</v>
      </c>
      <c r="U35" s="102">
        <v>1.3</v>
      </c>
      <c r="V35" s="102">
        <v>1.1000000000000001</v>
      </c>
      <c r="W35" s="102">
        <v>2.5</v>
      </c>
      <c r="X35" s="102">
        <v>2.8</v>
      </c>
      <c r="Y35" s="102">
        <v>3</v>
      </c>
      <c r="Z35" s="102">
        <v>2.6</v>
      </c>
      <c r="AA35" s="102">
        <v>2.9</v>
      </c>
      <c r="AB35" s="102">
        <v>2.2000000000000002</v>
      </c>
      <c r="AC35" s="102">
        <v>2</v>
      </c>
      <c r="AD35" s="102">
        <v>2.9</v>
      </c>
      <c r="AE35" s="102">
        <v>3.4</v>
      </c>
      <c r="AF35" s="102">
        <v>-0.1</v>
      </c>
      <c r="AG35" s="102">
        <v>3.7</v>
      </c>
      <c r="AH35" s="102">
        <v>4.3</v>
      </c>
      <c r="AI35" s="102">
        <v>5.9</v>
      </c>
      <c r="AJ35" s="102">
        <v>4.7</v>
      </c>
      <c r="AK35" s="102">
        <v>5.8</v>
      </c>
      <c r="AL35" s="32">
        <v>6</v>
      </c>
    </row>
    <row r="36" spans="1:38" s="17" customFormat="1" ht="12.75" customHeight="1" x14ac:dyDescent="0.25">
      <c r="A36" s="29">
        <v>7</v>
      </c>
      <c r="B36" s="30" t="s">
        <v>75</v>
      </c>
      <c r="C36" s="31" t="s">
        <v>81</v>
      </c>
      <c r="D36" s="102">
        <v>7.2</v>
      </c>
      <c r="E36" s="102">
        <v>3.1</v>
      </c>
      <c r="F36" s="102">
        <v>2.5</v>
      </c>
      <c r="G36" s="102">
        <v>3.6</v>
      </c>
      <c r="H36" s="102">
        <v>0.8</v>
      </c>
      <c r="I36" s="102">
        <v>0.5</v>
      </c>
      <c r="J36" s="102">
        <v>1.2</v>
      </c>
      <c r="K36" s="102">
        <v>1.1000000000000001</v>
      </c>
      <c r="L36" s="102">
        <v>2.2000000000000002</v>
      </c>
      <c r="M36" s="102">
        <v>2.1</v>
      </c>
      <c r="N36" s="102">
        <v>1.8</v>
      </c>
      <c r="O36" s="102">
        <v>2.8</v>
      </c>
      <c r="P36" s="102">
        <v>0.1</v>
      </c>
      <c r="Q36" s="102">
        <v>0.4</v>
      </c>
      <c r="R36" s="102">
        <v>2</v>
      </c>
      <c r="S36" s="102">
        <v>1.8</v>
      </c>
      <c r="T36" s="102">
        <v>3</v>
      </c>
      <c r="U36" s="102">
        <v>-0.3</v>
      </c>
      <c r="V36" s="102">
        <v>1.7</v>
      </c>
      <c r="W36" s="102">
        <v>2.8</v>
      </c>
      <c r="X36" s="102">
        <v>1.8</v>
      </c>
      <c r="Y36" s="102">
        <v>1.9</v>
      </c>
      <c r="Z36" s="102">
        <v>2.6</v>
      </c>
      <c r="AA36" s="102">
        <v>2.4</v>
      </c>
      <c r="AB36" s="102">
        <v>2</v>
      </c>
      <c r="AC36" s="102">
        <v>2.5</v>
      </c>
      <c r="AD36" s="102">
        <v>3</v>
      </c>
      <c r="AE36" s="102">
        <v>2.9</v>
      </c>
      <c r="AF36" s="102">
        <v>-0.2</v>
      </c>
      <c r="AG36" s="102">
        <v>3.2</v>
      </c>
      <c r="AH36" s="102">
        <v>4</v>
      </c>
      <c r="AI36" s="102">
        <v>6.6</v>
      </c>
      <c r="AJ36" s="102">
        <v>5.5</v>
      </c>
      <c r="AK36" s="102">
        <v>4.5</v>
      </c>
      <c r="AL36" s="32">
        <v>7</v>
      </c>
    </row>
    <row r="37" spans="1:38" s="17" customFormat="1" ht="12.75" customHeight="1" x14ac:dyDescent="0.25">
      <c r="A37" s="29">
        <v>8</v>
      </c>
      <c r="B37" s="30" t="s">
        <v>60</v>
      </c>
      <c r="C37" s="31" t="s">
        <v>81</v>
      </c>
      <c r="D37" s="102">
        <v>28.1</v>
      </c>
      <c r="E37" s="102">
        <v>14.8</v>
      </c>
      <c r="F37" s="102">
        <v>7.4</v>
      </c>
      <c r="G37" s="102">
        <v>5.6</v>
      </c>
      <c r="H37" s="102">
        <v>2</v>
      </c>
      <c r="I37" s="102">
        <v>0.9</v>
      </c>
      <c r="J37" s="102">
        <v>1</v>
      </c>
      <c r="K37" s="102">
        <v>1.8</v>
      </c>
      <c r="L37" s="102">
        <v>1.3</v>
      </c>
      <c r="M37" s="102">
        <v>2.2000000000000002</v>
      </c>
      <c r="N37" s="102">
        <v>1.8</v>
      </c>
      <c r="O37" s="102">
        <v>2.1</v>
      </c>
      <c r="P37" s="102">
        <v>0.5</v>
      </c>
      <c r="Q37" s="102">
        <v>0.8</v>
      </c>
      <c r="R37" s="102">
        <v>0.2</v>
      </c>
      <c r="S37" s="102">
        <v>1.3</v>
      </c>
      <c r="T37" s="102">
        <v>2.2000000000000002</v>
      </c>
      <c r="U37" s="102">
        <v>2.2999999999999998</v>
      </c>
      <c r="V37" s="102">
        <v>2.7</v>
      </c>
      <c r="W37" s="102">
        <v>3.8</v>
      </c>
      <c r="X37" s="102">
        <v>3.6</v>
      </c>
      <c r="Y37" s="102">
        <v>1.6</v>
      </c>
      <c r="Z37" s="102">
        <v>3.3</v>
      </c>
      <c r="AA37" s="102">
        <v>4.4000000000000004</v>
      </c>
      <c r="AB37" s="102">
        <v>3.4</v>
      </c>
      <c r="AC37" s="102">
        <v>2.9</v>
      </c>
      <c r="AD37" s="102">
        <v>3.7</v>
      </c>
      <c r="AE37" s="102">
        <v>4.3</v>
      </c>
      <c r="AF37" s="102">
        <v>1.8</v>
      </c>
      <c r="AG37" s="102">
        <v>2.8</v>
      </c>
      <c r="AH37" s="102">
        <v>5.4</v>
      </c>
      <c r="AI37" s="102">
        <v>6.9</v>
      </c>
      <c r="AJ37" s="102">
        <v>5.3</v>
      </c>
      <c r="AK37" s="102">
        <v>5.4</v>
      </c>
      <c r="AL37" s="32">
        <v>8</v>
      </c>
    </row>
    <row r="38" spans="1:38" s="17" customFormat="1" ht="12.75" customHeight="1" x14ac:dyDescent="0.25">
      <c r="A38" s="29">
        <v>9</v>
      </c>
      <c r="B38" s="30" t="s">
        <v>61</v>
      </c>
      <c r="C38" s="31" t="s">
        <v>81</v>
      </c>
      <c r="D38" s="102">
        <v>6.5</v>
      </c>
      <c r="E38" s="102">
        <v>2.2000000000000002</v>
      </c>
      <c r="F38" s="102">
        <v>1.4</v>
      </c>
      <c r="G38" s="102">
        <v>2.9</v>
      </c>
      <c r="H38" s="102">
        <v>0.8</v>
      </c>
      <c r="I38" s="102">
        <v>0.6</v>
      </c>
      <c r="J38" s="102">
        <v>1.1000000000000001</v>
      </c>
      <c r="K38" s="102">
        <v>0.5</v>
      </c>
      <c r="L38" s="102">
        <v>1.2</v>
      </c>
      <c r="M38" s="102">
        <v>1.5</v>
      </c>
      <c r="N38" s="102">
        <v>0.7</v>
      </c>
      <c r="O38" s="102">
        <v>2</v>
      </c>
      <c r="P38" s="102">
        <v>-0.2</v>
      </c>
      <c r="Q38" s="102">
        <v>-0.6</v>
      </c>
      <c r="R38" s="102">
        <v>2.2000000000000002</v>
      </c>
      <c r="S38" s="102">
        <v>0.2</v>
      </c>
      <c r="T38" s="102">
        <v>1.7</v>
      </c>
      <c r="U38" s="102">
        <v>1.3</v>
      </c>
      <c r="V38" s="102">
        <v>2.4</v>
      </c>
      <c r="W38" s="102">
        <v>3.1</v>
      </c>
      <c r="X38" s="102">
        <v>2.5</v>
      </c>
      <c r="Y38" s="102">
        <v>2.2000000000000002</v>
      </c>
      <c r="Z38" s="102">
        <v>3.2</v>
      </c>
      <c r="AA38" s="102">
        <v>2.8</v>
      </c>
      <c r="AB38" s="102">
        <v>2</v>
      </c>
      <c r="AC38" s="102">
        <v>2.5</v>
      </c>
      <c r="AD38" s="102">
        <v>3.8</v>
      </c>
      <c r="AE38" s="102">
        <v>3.3</v>
      </c>
      <c r="AF38" s="102">
        <v>0.4</v>
      </c>
      <c r="AG38" s="102">
        <v>2.4</v>
      </c>
      <c r="AH38" s="102">
        <v>3.9</v>
      </c>
      <c r="AI38" s="102">
        <v>6.2</v>
      </c>
      <c r="AJ38" s="102">
        <v>5.3</v>
      </c>
      <c r="AK38" s="102">
        <v>4.9000000000000004</v>
      </c>
      <c r="AL38" s="32">
        <v>9</v>
      </c>
    </row>
    <row r="39" spans="1:38" s="17" customFormat="1" ht="12.75" customHeight="1" x14ac:dyDescent="0.25">
      <c r="A39" s="29">
        <v>10</v>
      </c>
      <c r="B39" s="30" t="s">
        <v>62</v>
      </c>
      <c r="C39" s="31" t="s">
        <v>81</v>
      </c>
      <c r="D39" s="102">
        <v>6.4</v>
      </c>
      <c r="E39" s="102">
        <v>2.6</v>
      </c>
      <c r="F39" s="102">
        <v>2.4</v>
      </c>
      <c r="G39" s="102">
        <v>3.3</v>
      </c>
      <c r="H39" s="102">
        <v>0.8</v>
      </c>
      <c r="I39" s="102">
        <v>0.4</v>
      </c>
      <c r="J39" s="102">
        <v>0.3</v>
      </c>
      <c r="K39" s="102">
        <v>0.4</v>
      </c>
      <c r="L39" s="102">
        <v>0.7</v>
      </c>
      <c r="M39" s="102">
        <v>1.3</v>
      </c>
      <c r="N39" s="102">
        <v>1.1000000000000001</v>
      </c>
      <c r="O39" s="102">
        <v>1.3</v>
      </c>
      <c r="P39" s="102">
        <v>0.4</v>
      </c>
      <c r="Q39" s="102">
        <v>0.1</v>
      </c>
      <c r="R39" s="102">
        <v>0.2</v>
      </c>
      <c r="S39" s="102">
        <v>0.4</v>
      </c>
      <c r="T39" s="102">
        <v>2.4</v>
      </c>
      <c r="U39" s="102">
        <v>0.9</v>
      </c>
      <c r="V39" s="102">
        <v>2.2000000000000002</v>
      </c>
      <c r="W39" s="102">
        <v>2.8</v>
      </c>
      <c r="X39" s="102">
        <v>2.8</v>
      </c>
      <c r="Y39" s="102">
        <v>1.2</v>
      </c>
      <c r="Z39" s="102">
        <v>3.4</v>
      </c>
      <c r="AA39" s="102">
        <v>2.2000000000000002</v>
      </c>
      <c r="AB39" s="102">
        <v>2.1</v>
      </c>
      <c r="AC39" s="102">
        <v>2.5</v>
      </c>
      <c r="AD39" s="102">
        <v>3.3</v>
      </c>
      <c r="AE39" s="102">
        <v>3.1</v>
      </c>
      <c r="AF39" s="102">
        <v>0.4</v>
      </c>
      <c r="AG39" s="102">
        <v>3</v>
      </c>
      <c r="AH39" s="102">
        <v>3.8</v>
      </c>
      <c r="AI39" s="102">
        <v>5.8</v>
      </c>
      <c r="AJ39" s="102">
        <v>5.5</v>
      </c>
      <c r="AK39" s="102">
        <v>5.2</v>
      </c>
      <c r="AL39" s="32">
        <v>10</v>
      </c>
    </row>
    <row r="40" spans="1:38" s="17" customFormat="1" ht="12.75" customHeight="1" x14ac:dyDescent="0.25">
      <c r="A40" s="29">
        <v>11</v>
      </c>
      <c r="B40" s="30" t="s">
        <v>63</v>
      </c>
      <c r="C40" s="31" t="s">
        <v>81</v>
      </c>
      <c r="D40" s="102">
        <v>7.3</v>
      </c>
      <c r="E40" s="102">
        <v>2.2999999999999998</v>
      </c>
      <c r="F40" s="102">
        <v>2.7</v>
      </c>
      <c r="G40" s="102">
        <v>2.9</v>
      </c>
      <c r="H40" s="102">
        <v>0.5</v>
      </c>
      <c r="I40" s="102">
        <v>0.4</v>
      </c>
      <c r="J40" s="102">
        <v>0.6</v>
      </c>
      <c r="K40" s="102">
        <v>0.2</v>
      </c>
      <c r="L40" s="102">
        <v>1.5</v>
      </c>
      <c r="M40" s="102">
        <v>1.2</v>
      </c>
      <c r="N40" s="102">
        <v>0.4</v>
      </c>
      <c r="O40" s="102">
        <v>1.9</v>
      </c>
      <c r="P40" s="102">
        <v>-0.2</v>
      </c>
      <c r="Q40" s="102">
        <v>-0.5</v>
      </c>
      <c r="R40" s="102">
        <v>1.1000000000000001</v>
      </c>
      <c r="S40" s="102">
        <v>0.5</v>
      </c>
      <c r="T40" s="102">
        <v>1.6</v>
      </c>
      <c r="U40" s="102">
        <v>1.3</v>
      </c>
      <c r="V40" s="102">
        <v>1.8</v>
      </c>
      <c r="W40" s="102">
        <v>2.1</v>
      </c>
      <c r="X40" s="102">
        <v>2.2999999999999998</v>
      </c>
      <c r="Y40" s="102">
        <v>3.3</v>
      </c>
      <c r="Z40" s="102">
        <v>2.4</v>
      </c>
      <c r="AA40" s="102">
        <v>2.4</v>
      </c>
      <c r="AB40" s="102">
        <v>2.1</v>
      </c>
      <c r="AC40" s="102">
        <v>2.5</v>
      </c>
      <c r="AD40" s="102">
        <v>3.2</v>
      </c>
      <c r="AE40" s="102">
        <v>3.1</v>
      </c>
      <c r="AF40" s="102">
        <v>0.7</v>
      </c>
      <c r="AG40" s="102">
        <v>2.9</v>
      </c>
      <c r="AH40" s="102">
        <v>5.9</v>
      </c>
      <c r="AI40" s="102">
        <v>4.8</v>
      </c>
      <c r="AJ40" s="102">
        <v>4.7</v>
      </c>
      <c r="AK40" s="102">
        <v>4.4000000000000004</v>
      </c>
      <c r="AL40" s="32">
        <v>11</v>
      </c>
    </row>
    <row r="41" spans="1:38" s="17" customFormat="1" ht="12.75" customHeight="1" x14ac:dyDescent="0.25">
      <c r="A41" s="29">
        <v>12</v>
      </c>
      <c r="B41" s="30" t="s">
        <v>40</v>
      </c>
      <c r="C41" s="31" t="s">
        <v>81</v>
      </c>
      <c r="D41" s="102">
        <v>6.2</v>
      </c>
      <c r="E41" s="102">
        <v>2.2000000000000002</v>
      </c>
      <c r="F41" s="102">
        <v>2.2999999999999998</v>
      </c>
      <c r="G41" s="102">
        <v>2.4</v>
      </c>
      <c r="H41" s="102">
        <v>0.6</v>
      </c>
      <c r="I41" s="102">
        <v>0.4</v>
      </c>
      <c r="J41" s="102">
        <v>0.6</v>
      </c>
      <c r="K41" s="102">
        <v>0.3</v>
      </c>
      <c r="L41" s="102">
        <v>1.6</v>
      </c>
      <c r="M41" s="102">
        <v>3.3</v>
      </c>
      <c r="N41" s="102">
        <v>-0.7</v>
      </c>
      <c r="O41" s="102">
        <v>1.8</v>
      </c>
      <c r="P41" s="102">
        <v>1.4</v>
      </c>
      <c r="Q41" s="102">
        <v>-0.1</v>
      </c>
      <c r="R41" s="102">
        <v>1.1000000000000001</v>
      </c>
      <c r="S41" s="102">
        <v>1.1000000000000001</v>
      </c>
      <c r="T41" s="102">
        <v>0.1</v>
      </c>
      <c r="U41" s="102">
        <v>-0.8</v>
      </c>
      <c r="V41" s="102">
        <v>3.8</v>
      </c>
      <c r="W41" s="102">
        <v>2.9</v>
      </c>
      <c r="X41" s="102">
        <v>1.5</v>
      </c>
      <c r="Y41" s="102">
        <v>2.9</v>
      </c>
      <c r="Z41" s="102">
        <v>1.9</v>
      </c>
      <c r="AA41" s="102">
        <v>1.9</v>
      </c>
      <c r="AB41" s="102">
        <v>1.8</v>
      </c>
      <c r="AC41" s="102">
        <v>2.4</v>
      </c>
      <c r="AD41" s="102">
        <v>3.5</v>
      </c>
      <c r="AE41" s="102">
        <v>2.2999999999999998</v>
      </c>
      <c r="AF41" s="102">
        <v>-0.7</v>
      </c>
      <c r="AG41" s="102">
        <v>2.8</v>
      </c>
      <c r="AH41" s="102">
        <v>4.9000000000000004</v>
      </c>
      <c r="AI41" s="102">
        <v>6.9</v>
      </c>
      <c r="AJ41" s="102">
        <v>4.7</v>
      </c>
      <c r="AK41" s="102">
        <v>4.0999999999999996</v>
      </c>
      <c r="AL41" s="32">
        <v>12</v>
      </c>
    </row>
    <row r="42" spans="1:38" s="17" customFormat="1" ht="12.75" customHeight="1" x14ac:dyDescent="0.25">
      <c r="A42" s="29">
        <v>13</v>
      </c>
      <c r="B42" s="30" t="s">
        <v>41</v>
      </c>
      <c r="C42" s="31" t="s">
        <v>81</v>
      </c>
      <c r="D42" s="102">
        <v>29.5</v>
      </c>
      <c r="E42" s="102">
        <v>15.3</v>
      </c>
      <c r="F42" s="102">
        <v>7.1</v>
      </c>
      <c r="G42" s="102">
        <v>6.4</v>
      </c>
      <c r="H42" s="102">
        <v>1.8</v>
      </c>
      <c r="I42" s="102">
        <v>0.8</v>
      </c>
      <c r="J42" s="102">
        <v>0.9</v>
      </c>
      <c r="K42" s="102">
        <v>1.8</v>
      </c>
      <c r="L42" s="102">
        <v>1.6</v>
      </c>
      <c r="M42" s="102">
        <v>2.1</v>
      </c>
      <c r="N42" s="102">
        <v>1.3</v>
      </c>
      <c r="O42" s="102">
        <v>2.2999999999999998</v>
      </c>
      <c r="P42" s="102">
        <v>1</v>
      </c>
      <c r="Q42" s="102">
        <v>0.2</v>
      </c>
      <c r="R42" s="102">
        <v>1.4</v>
      </c>
      <c r="S42" s="102">
        <v>1.5</v>
      </c>
      <c r="T42" s="102">
        <v>3.1</v>
      </c>
      <c r="U42" s="102">
        <v>1.6</v>
      </c>
      <c r="V42" s="102">
        <v>3.2</v>
      </c>
      <c r="W42" s="102">
        <v>3.2</v>
      </c>
      <c r="X42" s="102">
        <v>2.8</v>
      </c>
      <c r="Y42" s="102">
        <v>2.4</v>
      </c>
      <c r="Z42" s="102">
        <v>3.3</v>
      </c>
      <c r="AA42" s="102">
        <v>4.9000000000000004</v>
      </c>
      <c r="AB42" s="102">
        <v>3.1</v>
      </c>
      <c r="AC42" s="102">
        <v>3.1</v>
      </c>
      <c r="AD42" s="102">
        <v>3.7</v>
      </c>
      <c r="AE42" s="102">
        <v>4.0999999999999996</v>
      </c>
      <c r="AF42" s="102">
        <v>1.5</v>
      </c>
      <c r="AG42" s="102">
        <v>3.1</v>
      </c>
      <c r="AH42" s="102">
        <v>5</v>
      </c>
      <c r="AI42" s="102">
        <v>7.5</v>
      </c>
      <c r="AJ42" s="102">
        <v>5.4</v>
      </c>
      <c r="AK42" s="102">
        <v>5.0999999999999996</v>
      </c>
      <c r="AL42" s="32">
        <v>13</v>
      </c>
    </row>
    <row r="43" spans="1:38" s="17" customFormat="1" ht="12.75" customHeight="1" x14ac:dyDescent="0.25">
      <c r="A43" s="29">
        <v>14</v>
      </c>
      <c r="B43" s="30" t="s">
        <v>64</v>
      </c>
      <c r="C43" s="31" t="s">
        <v>81</v>
      </c>
      <c r="D43" s="102">
        <v>29.1</v>
      </c>
      <c r="E43" s="102">
        <v>15.8</v>
      </c>
      <c r="F43" s="102">
        <v>7.6</v>
      </c>
      <c r="G43" s="102">
        <v>6</v>
      </c>
      <c r="H43" s="102">
        <v>2.1</v>
      </c>
      <c r="I43" s="102">
        <v>1</v>
      </c>
      <c r="J43" s="102">
        <v>0.8</v>
      </c>
      <c r="K43" s="102">
        <v>1.9</v>
      </c>
      <c r="L43" s="102">
        <v>0.4</v>
      </c>
      <c r="M43" s="102">
        <v>1.9</v>
      </c>
      <c r="N43" s="102">
        <v>2</v>
      </c>
      <c r="O43" s="102">
        <v>1.7</v>
      </c>
      <c r="P43" s="102">
        <v>1</v>
      </c>
      <c r="Q43" s="102">
        <v>0.7</v>
      </c>
      <c r="R43" s="102">
        <v>0.9</v>
      </c>
      <c r="S43" s="102">
        <v>0.5</v>
      </c>
      <c r="T43" s="102">
        <v>3.2</v>
      </c>
      <c r="U43" s="102">
        <v>2.7</v>
      </c>
      <c r="V43" s="102">
        <v>3.1</v>
      </c>
      <c r="W43" s="102">
        <v>3.3</v>
      </c>
      <c r="X43" s="102">
        <v>3.6</v>
      </c>
      <c r="Y43" s="102">
        <v>1.8</v>
      </c>
      <c r="Z43" s="102">
        <v>4</v>
      </c>
      <c r="AA43" s="102">
        <v>4.0999999999999996</v>
      </c>
      <c r="AB43" s="102">
        <v>2.9</v>
      </c>
      <c r="AC43" s="102">
        <v>3.4</v>
      </c>
      <c r="AD43" s="102">
        <v>3.6</v>
      </c>
      <c r="AE43" s="102">
        <v>3.7</v>
      </c>
      <c r="AF43" s="102">
        <v>2.2999999999999998</v>
      </c>
      <c r="AG43" s="102">
        <v>3</v>
      </c>
      <c r="AH43" s="102">
        <v>4.0999999999999996</v>
      </c>
      <c r="AI43" s="102">
        <v>7</v>
      </c>
      <c r="AJ43" s="102">
        <v>5.4</v>
      </c>
      <c r="AK43" s="102">
        <v>5.4</v>
      </c>
      <c r="AL43" s="32">
        <v>14</v>
      </c>
    </row>
    <row r="44" spans="1:38" s="17" customFormat="1" ht="12.75" customHeight="1" x14ac:dyDescent="0.25">
      <c r="A44" s="29">
        <v>15</v>
      </c>
      <c r="B44" s="30" t="s">
        <v>65</v>
      </c>
      <c r="C44" s="31" t="s">
        <v>81</v>
      </c>
      <c r="D44" s="102">
        <v>6.7</v>
      </c>
      <c r="E44" s="102">
        <v>2.8</v>
      </c>
      <c r="F44" s="102">
        <v>3.3</v>
      </c>
      <c r="G44" s="102">
        <v>3.3</v>
      </c>
      <c r="H44" s="102">
        <v>1</v>
      </c>
      <c r="I44" s="102">
        <v>0.6</v>
      </c>
      <c r="J44" s="102">
        <v>0.1</v>
      </c>
      <c r="K44" s="102">
        <v>0.8</v>
      </c>
      <c r="L44" s="102">
        <v>1.3</v>
      </c>
      <c r="M44" s="102">
        <v>1.5</v>
      </c>
      <c r="N44" s="102">
        <v>1.5</v>
      </c>
      <c r="O44" s="102">
        <v>1.6</v>
      </c>
      <c r="P44" s="102">
        <v>-0.5</v>
      </c>
      <c r="Q44" s="102">
        <v>-0.2</v>
      </c>
      <c r="R44" s="102">
        <v>-0.1</v>
      </c>
      <c r="S44" s="102">
        <v>1</v>
      </c>
      <c r="T44" s="102">
        <v>1.5</v>
      </c>
      <c r="U44" s="102">
        <v>0.9</v>
      </c>
      <c r="V44" s="102">
        <v>1.8</v>
      </c>
      <c r="W44" s="102">
        <v>2.4</v>
      </c>
      <c r="X44" s="102">
        <v>2.2999999999999998</v>
      </c>
      <c r="Y44" s="102">
        <v>2.1</v>
      </c>
      <c r="Z44" s="102">
        <v>2.1</v>
      </c>
      <c r="AA44" s="102">
        <v>2.5</v>
      </c>
      <c r="AB44" s="102">
        <v>2.2999999999999998</v>
      </c>
      <c r="AC44" s="102">
        <v>2.6</v>
      </c>
      <c r="AD44" s="102">
        <v>3.7</v>
      </c>
      <c r="AE44" s="102">
        <v>3.3</v>
      </c>
      <c r="AF44" s="102">
        <v>1.1000000000000001</v>
      </c>
      <c r="AG44" s="102">
        <v>2.9</v>
      </c>
      <c r="AH44" s="102">
        <v>4.8</v>
      </c>
      <c r="AI44" s="102">
        <v>6</v>
      </c>
      <c r="AJ44" s="102">
        <v>5.3</v>
      </c>
      <c r="AK44" s="102">
        <v>5.0999999999999996</v>
      </c>
      <c r="AL44" s="32">
        <v>15</v>
      </c>
    </row>
    <row r="45" spans="1:38" s="17" customFormat="1" ht="12.75" customHeight="1" x14ac:dyDescent="0.25">
      <c r="A45" s="63">
        <v>16</v>
      </c>
      <c r="B45" s="64" t="s">
        <v>42</v>
      </c>
      <c r="C45" s="73" t="s">
        <v>81</v>
      </c>
      <c r="D45" s="103">
        <v>28.7</v>
      </c>
      <c r="E45" s="103">
        <v>14.4</v>
      </c>
      <c r="F45" s="103">
        <v>6.6</v>
      </c>
      <c r="G45" s="103">
        <v>5.7</v>
      </c>
      <c r="H45" s="103">
        <v>2.4</v>
      </c>
      <c r="I45" s="103">
        <v>1.3</v>
      </c>
      <c r="J45" s="103">
        <v>0.9</v>
      </c>
      <c r="K45" s="103">
        <v>2.6</v>
      </c>
      <c r="L45" s="103">
        <v>1.9</v>
      </c>
      <c r="M45" s="103">
        <v>2.7</v>
      </c>
      <c r="N45" s="103">
        <v>2.4</v>
      </c>
      <c r="O45" s="103">
        <v>2.8</v>
      </c>
      <c r="P45" s="103">
        <v>0.8</v>
      </c>
      <c r="Q45" s="103">
        <v>0.5</v>
      </c>
      <c r="R45" s="103">
        <v>1.3</v>
      </c>
      <c r="S45" s="103">
        <v>1.2</v>
      </c>
      <c r="T45" s="103">
        <v>2.8</v>
      </c>
      <c r="U45" s="103">
        <v>1.1000000000000001</v>
      </c>
      <c r="V45" s="103">
        <v>2.8</v>
      </c>
      <c r="W45" s="103">
        <v>3.1</v>
      </c>
      <c r="X45" s="103">
        <v>3.5</v>
      </c>
      <c r="Y45" s="103">
        <v>2.8</v>
      </c>
      <c r="Z45" s="103">
        <v>3.9</v>
      </c>
      <c r="AA45" s="103">
        <v>3.7</v>
      </c>
      <c r="AB45" s="103">
        <v>3.1</v>
      </c>
      <c r="AC45" s="103">
        <v>3.8</v>
      </c>
      <c r="AD45" s="103">
        <v>3.3</v>
      </c>
      <c r="AE45" s="103">
        <v>3.7</v>
      </c>
      <c r="AF45" s="103">
        <v>1</v>
      </c>
      <c r="AG45" s="103">
        <v>3.7</v>
      </c>
      <c r="AH45" s="103">
        <v>5.5</v>
      </c>
      <c r="AI45" s="103">
        <v>7</v>
      </c>
      <c r="AJ45" s="103">
        <v>5.3</v>
      </c>
      <c r="AK45" s="103">
        <v>5.8</v>
      </c>
      <c r="AL45" s="65">
        <v>16</v>
      </c>
    </row>
    <row r="46" spans="1:38" s="36" customFormat="1" ht="20.100000000000001" customHeight="1" x14ac:dyDescent="0.25">
      <c r="A46" s="33">
        <v>17</v>
      </c>
      <c r="B46" s="34" t="s">
        <v>43</v>
      </c>
      <c r="C46" s="43" t="s">
        <v>81</v>
      </c>
      <c r="D46" s="111">
        <v>10.3</v>
      </c>
      <c r="E46" s="111">
        <v>4.2</v>
      </c>
      <c r="F46" s="111">
        <v>2.9</v>
      </c>
      <c r="G46" s="111">
        <v>3.5</v>
      </c>
      <c r="H46" s="111">
        <v>1.1000000000000001</v>
      </c>
      <c r="I46" s="111">
        <v>0.7</v>
      </c>
      <c r="J46" s="111">
        <v>0.9</v>
      </c>
      <c r="K46" s="111">
        <v>1.1000000000000001</v>
      </c>
      <c r="L46" s="111">
        <v>1.6</v>
      </c>
      <c r="M46" s="111">
        <v>1.9</v>
      </c>
      <c r="N46" s="111">
        <v>1.3</v>
      </c>
      <c r="O46" s="111">
        <v>1.9</v>
      </c>
      <c r="P46" s="111">
        <v>0.4</v>
      </c>
      <c r="Q46" s="111">
        <v>0.3</v>
      </c>
      <c r="R46" s="111">
        <v>1.2</v>
      </c>
      <c r="S46" s="111">
        <v>1</v>
      </c>
      <c r="T46" s="111">
        <v>2.2999999999999998</v>
      </c>
      <c r="U46" s="111">
        <v>0.5</v>
      </c>
      <c r="V46" s="111">
        <v>2.5</v>
      </c>
      <c r="W46" s="111">
        <v>3</v>
      </c>
      <c r="X46" s="111">
        <v>2.6</v>
      </c>
      <c r="Y46" s="111">
        <v>2.1</v>
      </c>
      <c r="Z46" s="111">
        <v>3</v>
      </c>
      <c r="AA46" s="111">
        <v>2.9</v>
      </c>
      <c r="AB46" s="111">
        <v>2.4</v>
      </c>
      <c r="AC46" s="111">
        <v>2.8</v>
      </c>
      <c r="AD46" s="111">
        <v>3.2</v>
      </c>
      <c r="AE46" s="111">
        <v>3.3</v>
      </c>
      <c r="AF46" s="111">
        <v>0.3</v>
      </c>
      <c r="AG46" s="111">
        <v>3.2</v>
      </c>
      <c r="AH46" s="111">
        <v>4.3</v>
      </c>
      <c r="AI46" s="111">
        <v>6.2</v>
      </c>
      <c r="AJ46" s="111">
        <v>5.0999999999999996</v>
      </c>
      <c r="AK46" s="111">
        <v>5</v>
      </c>
      <c r="AL46" s="35">
        <v>17</v>
      </c>
    </row>
    <row r="47" spans="1:38" s="17" customFormat="1" ht="12.75" customHeight="1" x14ac:dyDescent="0.25">
      <c r="A47" s="29"/>
      <c r="B47" s="37" t="s">
        <v>76</v>
      </c>
      <c r="C47" s="31"/>
      <c r="D47" s="104"/>
      <c r="E47" s="104"/>
      <c r="F47" s="104"/>
      <c r="G47" s="104"/>
      <c r="H47" s="104"/>
      <c r="I47" s="104"/>
      <c r="J47" s="104"/>
      <c r="K47" s="104"/>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32"/>
    </row>
    <row r="48" spans="1:38" s="17" customFormat="1" ht="12.75" customHeight="1" x14ac:dyDescent="0.25">
      <c r="A48" s="29">
        <v>18</v>
      </c>
      <c r="B48" s="37" t="s">
        <v>77</v>
      </c>
      <c r="C48" s="31" t="s">
        <v>81</v>
      </c>
      <c r="D48" s="105">
        <v>7</v>
      </c>
      <c r="E48" s="105">
        <v>2.8</v>
      </c>
      <c r="F48" s="105">
        <v>2.5</v>
      </c>
      <c r="G48" s="105">
        <v>3.3</v>
      </c>
      <c r="H48" s="105">
        <v>0.9</v>
      </c>
      <c r="I48" s="105">
        <v>0.6</v>
      </c>
      <c r="J48" s="105">
        <v>0.9</v>
      </c>
      <c r="K48" s="105">
        <v>0.9</v>
      </c>
      <c r="L48" s="105">
        <v>1.5</v>
      </c>
      <c r="M48" s="105">
        <v>1.8</v>
      </c>
      <c r="N48" s="105">
        <v>1.2</v>
      </c>
      <c r="O48" s="105">
        <v>1.9</v>
      </c>
      <c r="P48" s="105">
        <v>0.4</v>
      </c>
      <c r="Q48" s="105">
        <v>0.2</v>
      </c>
      <c r="R48" s="105">
        <v>1.2</v>
      </c>
      <c r="S48" s="105">
        <v>1</v>
      </c>
      <c r="T48" s="105">
        <v>2.2000000000000002</v>
      </c>
      <c r="U48" s="105">
        <v>0.3</v>
      </c>
      <c r="V48" s="105">
        <v>2.5</v>
      </c>
      <c r="W48" s="105">
        <v>2.9</v>
      </c>
      <c r="X48" s="105">
        <v>2.6</v>
      </c>
      <c r="Y48" s="105">
        <v>2</v>
      </c>
      <c r="Z48" s="105">
        <v>2.9</v>
      </c>
      <c r="AA48" s="105">
        <v>2.7</v>
      </c>
      <c r="AB48" s="105">
        <v>2.2999999999999998</v>
      </c>
      <c r="AC48" s="105">
        <v>2.7</v>
      </c>
      <c r="AD48" s="105">
        <v>3.1</v>
      </c>
      <c r="AE48" s="105">
        <v>3.2</v>
      </c>
      <c r="AF48" s="105">
        <v>0.1</v>
      </c>
      <c r="AG48" s="105">
        <v>3.2</v>
      </c>
      <c r="AH48" s="105">
        <v>4.2</v>
      </c>
      <c r="AI48" s="105">
        <v>6</v>
      </c>
      <c r="AJ48" s="105">
        <v>5.0999999999999996</v>
      </c>
      <c r="AK48" s="105">
        <v>4.9000000000000004</v>
      </c>
      <c r="AL48" s="32">
        <v>18</v>
      </c>
    </row>
    <row r="49" spans="1:39" s="17" customFormat="1" ht="12.75" customHeight="1" x14ac:dyDescent="0.25">
      <c r="A49" s="29">
        <v>19</v>
      </c>
      <c r="B49" s="37" t="s">
        <v>78</v>
      </c>
      <c r="C49" s="31" t="s">
        <v>81</v>
      </c>
      <c r="D49" s="105">
        <v>6.8</v>
      </c>
      <c r="E49" s="105">
        <v>2.5</v>
      </c>
      <c r="F49" s="105">
        <v>2.5</v>
      </c>
      <c r="G49" s="105">
        <v>3.2</v>
      </c>
      <c r="H49" s="105">
        <v>0.8</v>
      </c>
      <c r="I49" s="105">
        <v>0.5</v>
      </c>
      <c r="J49" s="105">
        <v>0.8</v>
      </c>
      <c r="K49" s="105">
        <v>0.9</v>
      </c>
      <c r="L49" s="105">
        <v>1.5</v>
      </c>
      <c r="M49" s="105">
        <v>1.8</v>
      </c>
      <c r="N49" s="105">
        <v>1.2</v>
      </c>
      <c r="O49" s="105">
        <v>1.9</v>
      </c>
      <c r="P49" s="105">
        <v>0.4</v>
      </c>
      <c r="Q49" s="105">
        <v>0.2</v>
      </c>
      <c r="R49" s="105">
        <v>1.3</v>
      </c>
      <c r="S49" s="105">
        <v>1</v>
      </c>
      <c r="T49" s="105">
        <v>2.2000000000000002</v>
      </c>
      <c r="U49" s="105">
        <v>0.2</v>
      </c>
      <c r="V49" s="105">
        <v>2.5</v>
      </c>
      <c r="W49" s="105">
        <v>2.9</v>
      </c>
      <c r="X49" s="105">
        <v>2.6</v>
      </c>
      <c r="Y49" s="105">
        <v>2</v>
      </c>
      <c r="Z49" s="105">
        <v>2.9</v>
      </c>
      <c r="AA49" s="105">
        <v>2.6</v>
      </c>
      <c r="AB49" s="105">
        <v>2.2999999999999998</v>
      </c>
      <c r="AC49" s="105">
        <v>2.6</v>
      </c>
      <c r="AD49" s="105">
        <v>3</v>
      </c>
      <c r="AE49" s="105">
        <v>3.1</v>
      </c>
      <c r="AF49" s="105">
        <v>-0.1</v>
      </c>
      <c r="AG49" s="105">
        <v>3.1</v>
      </c>
      <c r="AH49" s="105">
        <v>4.2</v>
      </c>
      <c r="AI49" s="105">
        <v>6</v>
      </c>
      <c r="AJ49" s="105">
        <v>5.0999999999999996</v>
      </c>
      <c r="AK49" s="105">
        <v>4.8</v>
      </c>
      <c r="AL49" s="32">
        <v>19</v>
      </c>
    </row>
    <row r="50" spans="1:39" s="17" customFormat="1" ht="12.75" customHeight="1" x14ac:dyDescent="0.25">
      <c r="A50" s="29">
        <v>20</v>
      </c>
      <c r="B50" s="37" t="s">
        <v>79</v>
      </c>
      <c r="C50" s="31" t="s">
        <v>81</v>
      </c>
      <c r="D50" s="105">
        <v>25.1</v>
      </c>
      <c r="E50" s="105">
        <v>13.1</v>
      </c>
      <c r="F50" s="105">
        <v>5.9</v>
      </c>
      <c r="G50" s="105">
        <v>5.2</v>
      </c>
      <c r="H50" s="105">
        <v>1.8</v>
      </c>
      <c r="I50" s="105">
        <v>0.8</v>
      </c>
      <c r="J50" s="105">
        <v>1.1000000000000001</v>
      </c>
      <c r="K50" s="105">
        <v>1.6</v>
      </c>
      <c r="L50" s="105">
        <v>1.4</v>
      </c>
      <c r="M50" s="105">
        <v>2.1</v>
      </c>
      <c r="N50" s="105">
        <v>1.6</v>
      </c>
      <c r="O50" s="105">
        <v>1.8</v>
      </c>
      <c r="P50" s="105">
        <v>0.7</v>
      </c>
      <c r="Q50" s="105">
        <v>0.4</v>
      </c>
      <c r="R50" s="105">
        <v>0.8</v>
      </c>
      <c r="S50" s="105">
        <v>1</v>
      </c>
      <c r="T50" s="105">
        <v>2.6</v>
      </c>
      <c r="U50" s="105">
        <v>1.7</v>
      </c>
      <c r="V50" s="105">
        <v>2.8</v>
      </c>
      <c r="W50" s="105">
        <v>3.4</v>
      </c>
      <c r="X50" s="105">
        <v>2.6</v>
      </c>
      <c r="Y50" s="105">
        <v>2.2000000000000002</v>
      </c>
      <c r="Z50" s="105">
        <v>3.5</v>
      </c>
      <c r="AA50" s="105">
        <v>4.3</v>
      </c>
      <c r="AB50" s="105">
        <v>3</v>
      </c>
      <c r="AC50" s="105">
        <v>3.5</v>
      </c>
      <c r="AD50" s="105">
        <v>3.7</v>
      </c>
      <c r="AE50" s="105">
        <v>4.2</v>
      </c>
      <c r="AF50" s="105">
        <v>2</v>
      </c>
      <c r="AG50" s="105">
        <v>3.8</v>
      </c>
      <c r="AH50" s="105">
        <v>4.9000000000000004</v>
      </c>
      <c r="AI50" s="105">
        <v>7</v>
      </c>
      <c r="AJ50" s="105">
        <v>5.3</v>
      </c>
      <c r="AK50" s="105">
        <v>5.7</v>
      </c>
      <c r="AL50" s="32">
        <v>20</v>
      </c>
    </row>
    <row r="51" spans="1:39" s="44" customFormat="1" ht="12.75" customHeight="1" x14ac:dyDescent="0.25">
      <c r="A51" s="29">
        <v>21</v>
      </c>
      <c r="B51" s="37" t="s">
        <v>80</v>
      </c>
      <c r="C51" s="31" t="s">
        <v>81</v>
      </c>
      <c r="D51" s="105">
        <v>29.3</v>
      </c>
      <c r="E51" s="105">
        <v>15.3</v>
      </c>
      <c r="F51" s="105">
        <v>7.1</v>
      </c>
      <c r="G51" s="105">
        <v>6</v>
      </c>
      <c r="H51" s="105">
        <v>2</v>
      </c>
      <c r="I51" s="105">
        <v>0.9</v>
      </c>
      <c r="J51" s="105">
        <v>0.9</v>
      </c>
      <c r="K51" s="105">
        <v>2</v>
      </c>
      <c r="L51" s="105">
        <v>1.4</v>
      </c>
      <c r="M51" s="105">
        <v>2.2000000000000002</v>
      </c>
      <c r="N51" s="105">
        <v>1.8</v>
      </c>
      <c r="O51" s="105">
        <v>2</v>
      </c>
      <c r="P51" s="105">
        <v>0.8</v>
      </c>
      <c r="Q51" s="105">
        <v>0.6</v>
      </c>
      <c r="R51" s="105">
        <v>1.1000000000000001</v>
      </c>
      <c r="S51" s="105">
        <v>1.2</v>
      </c>
      <c r="T51" s="105">
        <v>2.8</v>
      </c>
      <c r="U51" s="105">
        <v>1.7</v>
      </c>
      <c r="V51" s="105">
        <v>2.9</v>
      </c>
      <c r="W51" s="105">
        <v>3.3</v>
      </c>
      <c r="X51" s="105">
        <v>3</v>
      </c>
      <c r="Y51" s="105">
        <v>2.4</v>
      </c>
      <c r="Z51" s="105">
        <v>3.5</v>
      </c>
      <c r="AA51" s="105">
        <v>4.4000000000000004</v>
      </c>
      <c r="AB51" s="105">
        <v>3</v>
      </c>
      <c r="AC51" s="105">
        <v>3.3</v>
      </c>
      <c r="AD51" s="105">
        <v>3.5</v>
      </c>
      <c r="AE51" s="105">
        <v>4</v>
      </c>
      <c r="AF51" s="105">
        <v>1.8</v>
      </c>
      <c r="AG51" s="105">
        <v>3.2</v>
      </c>
      <c r="AH51" s="105">
        <v>4.9000000000000004</v>
      </c>
      <c r="AI51" s="105">
        <v>7.2</v>
      </c>
      <c r="AJ51" s="105">
        <v>5.4</v>
      </c>
      <c r="AK51" s="105">
        <v>5.3</v>
      </c>
      <c r="AL51" s="32">
        <v>21</v>
      </c>
    </row>
    <row r="52" spans="1:39" s="44" customFormat="1" ht="9.9" customHeight="1" x14ac:dyDescent="0.25">
      <c r="A52" s="29"/>
      <c r="B52" s="74"/>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75"/>
    </row>
    <row r="53" spans="1:39" s="7" customFormat="1" ht="14.25" customHeight="1" x14ac:dyDescent="0.3">
      <c r="A53" s="5"/>
      <c r="B53" s="9"/>
      <c r="C53" s="15" t="s">
        <v>378</v>
      </c>
      <c r="D53" s="15"/>
      <c r="E53" s="6"/>
      <c r="F53" s="6"/>
      <c r="G53" s="6"/>
      <c r="H53" s="6"/>
      <c r="I53" s="6"/>
      <c r="J53" s="6"/>
      <c r="K53" s="6"/>
      <c r="L53" s="6"/>
      <c r="M53" s="6"/>
      <c r="N53" s="6"/>
      <c r="O53" s="6"/>
      <c r="P53" s="6"/>
      <c r="Q53" s="6"/>
      <c r="R53" s="6"/>
      <c r="S53" s="6"/>
      <c r="T53" s="6"/>
      <c r="U53" s="6"/>
      <c r="V53" s="6"/>
      <c r="W53" s="6"/>
      <c r="X53" s="6"/>
      <c r="Y53" s="6"/>
      <c r="Z53" s="5"/>
      <c r="AA53" s="4"/>
      <c r="AB53" s="12"/>
      <c r="AD53" s="13" t="s">
        <v>379</v>
      </c>
      <c r="AE53" s="14" t="s">
        <v>94</v>
      </c>
      <c r="AF53" s="5"/>
      <c r="AG53" s="5"/>
      <c r="AH53" s="5"/>
      <c r="AI53" s="5"/>
      <c r="AJ53" s="5"/>
      <c r="AK53" s="5"/>
      <c r="AL53" s="5"/>
      <c r="AM53" s="8"/>
    </row>
    <row r="54" spans="1:39" s="17" customFormat="1" ht="14.25" customHeight="1" x14ac:dyDescent="0.25">
      <c r="B54" s="18"/>
    </row>
    <row r="55" spans="1:39" s="24" customFormat="1" ht="42.75" customHeight="1" x14ac:dyDescent="0.3">
      <c r="A55" s="19" t="s">
        <v>73</v>
      </c>
      <c r="B55" s="20" t="s">
        <v>74</v>
      </c>
      <c r="C55" s="21">
        <v>1991</v>
      </c>
      <c r="D55" s="21">
        <v>1992</v>
      </c>
      <c r="E55" s="21">
        <v>1993</v>
      </c>
      <c r="F55" s="21">
        <v>1994</v>
      </c>
      <c r="G55" s="21">
        <v>1995</v>
      </c>
      <c r="H55" s="21">
        <v>1996</v>
      </c>
      <c r="I55" s="21">
        <v>1997</v>
      </c>
      <c r="J55" s="21">
        <v>1998</v>
      </c>
      <c r="K55" s="21">
        <v>1999</v>
      </c>
      <c r="L55" s="21">
        <v>2000</v>
      </c>
      <c r="M55" s="21">
        <v>2001</v>
      </c>
      <c r="N55" s="21">
        <v>2002</v>
      </c>
      <c r="O55" s="21">
        <v>2003</v>
      </c>
      <c r="P55" s="21">
        <v>2004</v>
      </c>
      <c r="Q55" s="21">
        <v>2005</v>
      </c>
      <c r="R55" s="21">
        <v>2006</v>
      </c>
      <c r="S55" s="21">
        <v>2007</v>
      </c>
      <c r="T55" s="21">
        <v>2008</v>
      </c>
      <c r="U55" s="21">
        <v>2009</v>
      </c>
      <c r="V55" s="21">
        <v>2010</v>
      </c>
      <c r="W55" s="21">
        <v>2011</v>
      </c>
      <c r="X55" s="21">
        <v>2012</v>
      </c>
      <c r="Y55" s="21">
        <v>2013</v>
      </c>
      <c r="Z55" s="21">
        <v>2014</v>
      </c>
      <c r="AA55" s="21">
        <v>2015</v>
      </c>
      <c r="AB55" s="21">
        <v>2016</v>
      </c>
      <c r="AC55" s="21">
        <v>2017</v>
      </c>
      <c r="AD55" s="208">
        <v>2018</v>
      </c>
      <c r="AE55" s="21">
        <v>2019</v>
      </c>
      <c r="AF55" s="21">
        <v>2020</v>
      </c>
      <c r="AG55" s="21">
        <v>2021</v>
      </c>
      <c r="AH55" s="21">
        <v>2022</v>
      </c>
      <c r="AI55" s="21">
        <v>2023</v>
      </c>
      <c r="AJ55" s="21">
        <v>2024</v>
      </c>
      <c r="AK55" s="21">
        <v>2025</v>
      </c>
      <c r="AL55" s="19" t="s">
        <v>73</v>
      </c>
    </row>
    <row r="56" spans="1:39" s="28" customFormat="1" ht="26.1" customHeight="1" x14ac:dyDescent="0.25">
      <c r="A56" s="25" t="s">
        <v>97</v>
      </c>
      <c r="B56" s="26"/>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7"/>
      <c r="AC56" s="25"/>
      <c r="AD56" s="27"/>
      <c r="AE56" s="25" t="s">
        <v>97</v>
      </c>
      <c r="AF56" s="25"/>
      <c r="AG56" s="25"/>
      <c r="AH56" s="25"/>
      <c r="AI56" s="25"/>
      <c r="AJ56" s="25"/>
      <c r="AK56" s="25"/>
      <c r="AL56" s="25"/>
    </row>
    <row r="57" spans="1:39" s="28" customFormat="1" ht="12.75" customHeight="1" x14ac:dyDescent="0.25">
      <c r="A57" s="25"/>
      <c r="B57" s="26"/>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7"/>
      <c r="AC57" s="25"/>
      <c r="AD57" s="25"/>
      <c r="AE57" s="25"/>
      <c r="AF57" s="25"/>
      <c r="AG57" s="25"/>
      <c r="AH57" s="25"/>
      <c r="AI57" s="25"/>
      <c r="AJ57" s="25"/>
      <c r="AK57" s="25"/>
      <c r="AL57" s="25"/>
    </row>
    <row r="58" spans="1:39" s="17" customFormat="1" ht="12.75" customHeight="1" x14ac:dyDescent="0.25">
      <c r="A58" s="29">
        <v>1</v>
      </c>
      <c r="B58" s="30" t="s">
        <v>58</v>
      </c>
      <c r="C58" s="106">
        <v>113.4</v>
      </c>
      <c r="D58" s="106">
        <v>109.5</v>
      </c>
      <c r="E58" s="106">
        <v>106.8</v>
      </c>
      <c r="F58" s="106">
        <v>106.6</v>
      </c>
      <c r="G58" s="106">
        <v>106.7</v>
      </c>
      <c r="H58" s="106">
        <v>106.2</v>
      </c>
      <c r="I58" s="106">
        <v>106.1</v>
      </c>
      <c r="J58" s="106">
        <v>106.2</v>
      </c>
      <c r="K58" s="106">
        <v>107</v>
      </c>
      <c r="L58" s="106">
        <v>107.4</v>
      </c>
      <c r="M58" s="106">
        <v>107.7</v>
      </c>
      <c r="N58" s="106">
        <v>107.7</v>
      </c>
      <c r="O58" s="106">
        <v>108.2</v>
      </c>
      <c r="P58" s="106">
        <v>108.3</v>
      </c>
      <c r="Q58" s="106">
        <v>108.5</v>
      </c>
      <c r="R58" s="106">
        <v>109.4</v>
      </c>
      <c r="S58" s="106">
        <v>109.6</v>
      </c>
      <c r="T58" s="106">
        <v>109.1</v>
      </c>
      <c r="U58" s="106">
        <v>107.6</v>
      </c>
      <c r="V58" s="106">
        <v>108.4</v>
      </c>
      <c r="W58" s="106">
        <v>108.6</v>
      </c>
      <c r="X58" s="106">
        <v>108.8</v>
      </c>
      <c r="Y58" s="106">
        <v>109.1</v>
      </c>
      <c r="Z58" s="106">
        <v>108.4</v>
      </c>
      <c r="AA58" s="106">
        <v>108.5</v>
      </c>
      <c r="AB58" s="106">
        <v>108.5</v>
      </c>
      <c r="AC58" s="106">
        <v>108.7</v>
      </c>
      <c r="AD58" s="106">
        <v>108.3</v>
      </c>
      <c r="AE58" s="106">
        <v>108.1</v>
      </c>
      <c r="AF58" s="106">
        <v>106.9</v>
      </c>
      <c r="AG58" s="106">
        <v>107.1</v>
      </c>
      <c r="AH58" s="106">
        <v>106.9</v>
      </c>
      <c r="AI58" s="106">
        <v>106.7</v>
      </c>
      <c r="AJ58" s="106">
        <v>106.6</v>
      </c>
      <c r="AK58" s="106">
        <v>105.7</v>
      </c>
      <c r="AL58" s="32">
        <v>1</v>
      </c>
    </row>
    <row r="59" spans="1:39" s="17" customFormat="1" ht="12.75" customHeight="1" x14ac:dyDescent="0.25">
      <c r="A59" s="29">
        <v>2</v>
      </c>
      <c r="B59" s="30" t="s">
        <v>36</v>
      </c>
      <c r="C59" s="106">
        <v>108</v>
      </c>
      <c r="D59" s="106">
        <v>105.3</v>
      </c>
      <c r="E59" s="106">
        <v>104.3</v>
      </c>
      <c r="F59" s="106">
        <v>104.2</v>
      </c>
      <c r="G59" s="106">
        <v>103.9</v>
      </c>
      <c r="H59" s="106">
        <v>104.1</v>
      </c>
      <c r="I59" s="106">
        <v>104.3</v>
      </c>
      <c r="J59" s="106">
        <v>104.5</v>
      </c>
      <c r="K59" s="106">
        <v>104.7</v>
      </c>
      <c r="L59" s="106">
        <v>105.4</v>
      </c>
      <c r="M59" s="106">
        <v>105.5</v>
      </c>
      <c r="N59" s="106">
        <v>105.7</v>
      </c>
      <c r="O59" s="106">
        <v>105.7</v>
      </c>
      <c r="P59" s="106">
        <v>106.3</v>
      </c>
      <c r="Q59" s="106">
        <v>106.3</v>
      </c>
      <c r="R59" s="106">
        <v>106.6</v>
      </c>
      <c r="S59" s="106">
        <v>107.3</v>
      </c>
      <c r="T59" s="106">
        <v>107.6</v>
      </c>
      <c r="U59" s="106">
        <v>106.8</v>
      </c>
      <c r="V59" s="106">
        <v>107.2</v>
      </c>
      <c r="W59" s="106">
        <v>107.2</v>
      </c>
      <c r="X59" s="106">
        <v>107.3</v>
      </c>
      <c r="Y59" s="106">
        <v>107.4</v>
      </c>
      <c r="Z59" s="106">
        <v>107.4</v>
      </c>
      <c r="AA59" s="106">
        <v>107.4</v>
      </c>
      <c r="AB59" s="106">
        <v>107.6</v>
      </c>
      <c r="AC59" s="106">
        <v>107.6</v>
      </c>
      <c r="AD59" s="106">
        <v>107</v>
      </c>
      <c r="AE59" s="106">
        <v>107</v>
      </c>
      <c r="AF59" s="106">
        <v>106.4</v>
      </c>
      <c r="AG59" s="106">
        <v>106.5</v>
      </c>
      <c r="AH59" s="106">
        <v>106.6</v>
      </c>
      <c r="AI59" s="106">
        <v>106.6</v>
      </c>
      <c r="AJ59" s="106">
        <v>106</v>
      </c>
      <c r="AK59" s="106">
        <v>105.9</v>
      </c>
      <c r="AL59" s="32">
        <v>2</v>
      </c>
    </row>
    <row r="60" spans="1:39" s="17" customFormat="1" ht="12.75" customHeight="1" x14ac:dyDescent="0.25">
      <c r="A60" s="29">
        <v>3</v>
      </c>
      <c r="B60" s="30" t="s">
        <v>37</v>
      </c>
      <c r="C60" s="106">
        <v>99.1</v>
      </c>
      <c r="D60" s="106">
        <v>100.3</v>
      </c>
      <c r="E60" s="106">
        <v>103.4</v>
      </c>
      <c r="F60" s="106">
        <v>104.5</v>
      </c>
      <c r="G60" s="106">
        <v>104.6</v>
      </c>
      <c r="H60" s="106">
        <v>105.1</v>
      </c>
      <c r="I60" s="106">
        <v>105.3</v>
      </c>
      <c r="J60" s="106">
        <v>106.2</v>
      </c>
      <c r="K60" s="106">
        <v>105.7</v>
      </c>
      <c r="L60" s="106">
        <v>104.6</v>
      </c>
      <c r="M60" s="106">
        <v>104</v>
      </c>
      <c r="N60" s="106">
        <v>103.9</v>
      </c>
      <c r="O60" s="106">
        <v>103.2</v>
      </c>
      <c r="P60" s="106">
        <v>103</v>
      </c>
      <c r="Q60" s="106">
        <v>102.6</v>
      </c>
      <c r="R60" s="106">
        <v>101.2</v>
      </c>
      <c r="S60" s="106">
        <v>100.6</v>
      </c>
      <c r="T60" s="106">
        <v>100.1</v>
      </c>
      <c r="U60" s="106">
        <v>100.9</v>
      </c>
      <c r="V60" s="106">
        <v>100.9</v>
      </c>
      <c r="W60" s="106">
        <v>101.2</v>
      </c>
      <c r="X60" s="106">
        <v>99.8</v>
      </c>
      <c r="Y60" s="106">
        <v>99.1</v>
      </c>
      <c r="Z60" s="106">
        <v>99.3</v>
      </c>
      <c r="AA60" s="106">
        <v>100.1</v>
      </c>
      <c r="AB60" s="106">
        <v>100.4</v>
      </c>
      <c r="AC60" s="106">
        <v>101.2</v>
      </c>
      <c r="AD60" s="106">
        <v>101.9</v>
      </c>
      <c r="AE60" s="106">
        <v>103</v>
      </c>
      <c r="AF60" s="106">
        <v>105.3</v>
      </c>
      <c r="AG60" s="106">
        <v>107.2</v>
      </c>
      <c r="AH60" s="106">
        <v>107.2</v>
      </c>
      <c r="AI60" s="106">
        <v>107.3</v>
      </c>
      <c r="AJ60" s="106">
        <v>107.1</v>
      </c>
      <c r="AK60" s="106">
        <v>108.4</v>
      </c>
      <c r="AL60" s="32">
        <v>3</v>
      </c>
    </row>
    <row r="61" spans="1:39" s="17" customFormat="1" ht="12.75" customHeight="1" x14ac:dyDescent="0.25">
      <c r="A61" s="29">
        <v>4</v>
      </c>
      <c r="B61" s="30" t="s">
        <v>59</v>
      </c>
      <c r="C61" s="106">
        <v>56</v>
      </c>
      <c r="D61" s="106">
        <v>66.3</v>
      </c>
      <c r="E61" s="106">
        <v>73.599999999999994</v>
      </c>
      <c r="F61" s="106">
        <v>76.599999999999994</v>
      </c>
      <c r="G61" s="106">
        <v>78.3</v>
      </c>
      <c r="H61" s="106">
        <v>79.099999999999994</v>
      </c>
      <c r="I61" s="106">
        <v>79.099999999999994</v>
      </c>
      <c r="J61" s="106">
        <v>79.3</v>
      </c>
      <c r="K61" s="106">
        <v>80</v>
      </c>
      <c r="L61" s="106">
        <v>80.099999999999994</v>
      </c>
      <c r="M61" s="106">
        <v>80.5</v>
      </c>
      <c r="N61" s="106">
        <v>80.8</v>
      </c>
      <c r="O61" s="106">
        <v>80.099999999999994</v>
      </c>
      <c r="P61" s="106">
        <v>80.099999999999994</v>
      </c>
      <c r="Q61" s="106">
        <v>80.7</v>
      </c>
      <c r="R61" s="106">
        <v>80.599999999999994</v>
      </c>
      <c r="S61" s="106">
        <v>80.900000000000006</v>
      </c>
      <c r="T61" s="106">
        <v>80.8</v>
      </c>
      <c r="U61" s="106">
        <v>81.599999999999994</v>
      </c>
      <c r="V61" s="106">
        <v>81.5</v>
      </c>
      <c r="W61" s="106">
        <v>81.8</v>
      </c>
      <c r="X61" s="106">
        <v>81.099999999999994</v>
      </c>
      <c r="Y61" s="106">
        <v>81.7</v>
      </c>
      <c r="Z61" s="106">
        <v>81.900000000000006</v>
      </c>
      <c r="AA61" s="106">
        <v>83.1</v>
      </c>
      <c r="AB61" s="106">
        <v>83.2</v>
      </c>
      <c r="AC61" s="106">
        <v>83.7</v>
      </c>
      <c r="AD61" s="106">
        <v>83.8</v>
      </c>
      <c r="AE61" s="106">
        <v>84.2</v>
      </c>
      <c r="AF61" s="106">
        <v>86</v>
      </c>
      <c r="AG61" s="106">
        <v>85.9</v>
      </c>
      <c r="AH61" s="106">
        <v>86.1</v>
      </c>
      <c r="AI61" s="106">
        <v>86.8</v>
      </c>
      <c r="AJ61" s="106">
        <v>87</v>
      </c>
      <c r="AK61" s="106">
        <v>87.3</v>
      </c>
      <c r="AL61" s="32">
        <v>4</v>
      </c>
    </row>
    <row r="62" spans="1:39" s="17" customFormat="1" ht="12.75" customHeight="1" x14ac:dyDescent="0.25">
      <c r="A62" s="29">
        <v>5</v>
      </c>
      <c r="B62" s="30" t="s">
        <v>38</v>
      </c>
      <c r="C62" s="106">
        <v>112.6</v>
      </c>
      <c r="D62" s="106">
        <v>107.3</v>
      </c>
      <c r="E62" s="106">
        <v>106</v>
      </c>
      <c r="F62" s="106">
        <v>105.1</v>
      </c>
      <c r="G62" s="106">
        <v>105.3</v>
      </c>
      <c r="H62" s="106">
        <v>105.2</v>
      </c>
      <c r="I62" s="106">
        <v>104.1</v>
      </c>
      <c r="J62" s="106">
        <v>104.7</v>
      </c>
      <c r="K62" s="106">
        <v>105</v>
      </c>
      <c r="L62" s="106">
        <v>102.8</v>
      </c>
      <c r="M62" s="106">
        <v>103</v>
      </c>
      <c r="N62" s="106">
        <v>102.3</v>
      </c>
      <c r="O62" s="106">
        <v>103.5</v>
      </c>
      <c r="P62" s="106">
        <v>103.6</v>
      </c>
      <c r="Q62" s="106">
        <v>104.7</v>
      </c>
      <c r="R62" s="106">
        <v>105.2</v>
      </c>
      <c r="S62" s="106">
        <v>104.9</v>
      </c>
      <c r="T62" s="106">
        <v>105.2</v>
      </c>
      <c r="U62" s="106">
        <v>105.7</v>
      </c>
      <c r="V62" s="106">
        <v>105.3</v>
      </c>
      <c r="W62" s="106">
        <v>105.2</v>
      </c>
      <c r="X62" s="106">
        <v>104.5</v>
      </c>
      <c r="Y62" s="106">
        <v>105.8</v>
      </c>
      <c r="Z62" s="106">
        <v>105.1</v>
      </c>
      <c r="AA62" s="106">
        <v>104.7</v>
      </c>
      <c r="AB62" s="106">
        <v>105</v>
      </c>
      <c r="AC62" s="106">
        <v>105.1</v>
      </c>
      <c r="AD62" s="106">
        <v>103.5</v>
      </c>
      <c r="AE62" s="106">
        <v>102.6</v>
      </c>
      <c r="AF62" s="106">
        <v>101.7</v>
      </c>
      <c r="AG62" s="106">
        <v>101.1</v>
      </c>
      <c r="AH62" s="106">
        <v>101.3</v>
      </c>
      <c r="AI62" s="106">
        <v>101</v>
      </c>
      <c r="AJ62" s="106">
        <v>101.3</v>
      </c>
      <c r="AK62" s="106">
        <v>102.6</v>
      </c>
      <c r="AL62" s="32">
        <v>5</v>
      </c>
    </row>
    <row r="63" spans="1:39" s="17" customFormat="1" ht="12.75" customHeight="1" x14ac:dyDescent="0.25">
      <c r="A63" s="29">
        <v>6</v>
      </c>
      <c r="B63" s="30" t="s">
        <v>39</v>
      </c>
      <c r="C63" s="106">
        <v>127.4</v>
      </c>
      <c r="D63" s="106">
        <v>123.4</v>
      </c>
      <c r="E63" s="106">
        <v>121.8</v>
      </c>
      <c r="F63" s="106">
        <v>121.2</v>
      </c>
      <c r="G63" s="106">
        <v>120.2</v>
      </c>
      <c r="H63" s="106">
        <v>120.4</v>
      </c>
      <c r="I63" s="106">
        <v>120.7</v>
      </c>
      <c r="J63" s="106">
        <v>120.8</v>
      </c>
      <c r="K63" s="106">
        <v>120.1</v>
      </c>
      <c r="L63" s="106">
        <v>119.9</v>
      </c>
      <c r="M63" s="106">
        <v>120.2</v>
      </c>
      <c r="N63" s="106">
        <v>120.2</v>
      </c>
      <c r="O63" s="106">
        <v>119.7</v>
      </c>
      <c r="P63" s="106">
        <v>119.7</v>
      </c>
      <c r="Q63" s="106">
        <v>120.5</v>
      </c>
      <c r="R63" s="106">
        <v>120.8</v>
      </c>
      <c r="S63" s="106">
        <v>120.8</v>
      </c>
      <c r="T63" s="106">
        <v>120.6</v>
      </c>
      <c r="U63" s="106">
        <v>121.7</v>
      </c>
      <c r="V63" s="106">
        <v>120</v>
      </c>
      <c r="W63" s="106">
        <v>119.4</v>
      </c>
      <c r="X63" s="106">
        <v>119.6</v>
      </c>
      <c r="Y63" s="106">
        <v>120.7</v>
      </c>
      <c r="Z63" s="106">
        <v>120.3</v>
      </c>
      <c r="AA63" s="106">
        <v>120.2</v>
      </c>
      <c r="AB63" s="106">
        <v>120</v>
      </c>
      <c r="AC63" s="106">
        <v>119.1</v>
      </c>
      <c r="AD63" s="106">
        <v>118.8</v>
      </c>
      <c r="AE63" s="106">
        <v>119</v>
      </c>
      <c r="AF63" s="106">
        <v>118.5</v>
      </c>
      <c r="AG63" s="106">
        <v>119.1</v>
      </c>
      <c r="AH63" s="106">
        <v>119.1</v>
      </c>
      <c r="AI63" s="106">
        <v>118.8</v>
      </c>
      <c r="AJ63" s="106">
        <v>118.3</v>
      </c>
      <c r="AK63" s="106">
        <v>119.2</v>
      </c>
      <c r="AL63" s="32">
        <v>6</v>
      </c>
    </row>
    <row r="64" spans="1:39" s="17" customFormat="1" ht="12.75" customHeight="1" x14ac:dyDescent="0.25">
      <c r="A64" s="29">
        <v>7</v>
      </c>
      <c r="B64" s="30" t="s">
        <v>75</v>
      </c>
      <c r="C64" s="106">
        <v>117.4</v>
      </c>
      <c r="D64" s="106">
        <v>114</v>
      </c>
      <c r="E64" s="106">
        <v>112.9</v>
      </c>
      <c r="F64" s="106">
        <v>112.4</v>
      </c>
      <c r="G64" s="106">
        <v>112.5</v>
      </c>
      <c r="H64" s="106">
        <v>112.2</v>
      </c>
      <c r="I64" s="106">
        <v>112</v>
      </c>
      <c r="J64" s="106">
        <v>112.3</v>
      </c>
      <c r="K64" s="106">
        <v>112.3</v>
      </c>
      <c r="L64" s="106">
        <v>112.9</v>
      </c>
      <c r="M64" s="106">
        <v>113.1</v>
      </c>
      <c r="N64" s="106">
        <v>113.6</v>
      </c>
      <c r="O64" s="106">
        <v>114.5</v>
      </c>
      <c r="P64" s="106">
        <v>114.2</v>
      </c>
      <c r="Q64" s="106">
        <v>114.3</v>
      </c>
      <c r="R64" s="106">
        <v>115.2</v>
      </c>
      <c r="S64" s="106">
        <v>116.1</v>
      </c>
      <c r="T64" s="106">
        <v>116.9</v>
      </c>
      <c r="U64" s="106">
        <v>116.1</v>
      </c>
      <c r="V64" s="106">
        <v>115.2</v>
      </c>
      <c r="W64" s="106">
        <v>115</v>
      </c>
      <c r="X64" s="106">
        <v>114</v>
      </c>
      <c r="Y64" s="106">
        <v>113.9</v>
      </c>
      <c r="Z64" s="106">
        <v>113.4</v>
      </c>
      <c r="AA64" s="106">
        <v>112.9</v>
      </c>
      <c r="AB64" s="106">
        <v>112.5</v>
      </c>
      <c r="AC64" s="106">
        <v>112.2</v>
      </c>
      <c r="AD64" s="106">
        <v>112</v>
      </c>
      <c r="AE64" s="106">
        <v>111.6</v>
      </c>
      <c r="AF64" s="106">
        <v>111.1</v>
      </c>
      <c r="AG64" s="106">
        <v>111.1</v>
      </c>
      <c r="AH64" s="106">
        <v>110.7</v>
      </c>
      <c r="AI64" s="106">
        <v>111.2</v>
      </c>
      <c r="AJ64" s="106">
        <v>111.5</v>
      </c>
      <c r="AK64" s="106">
        <v>111</v>
      </c>
      <c r="AL64" s="32">
        <v>7</v>
      </c>
    </row>
    <row r="65" spans="1:38" s="17" customFormat="1" ht="12.75" customHeight="1" x14ac:dyDescent="0.25">
      <c r="A65" s="29">
        <v>8</v>
      </c>
      <c r="B65" s="30" t="s">
        <v>60</v>
      </c>
      <c r="C65" s="106">
        <v>54</v>
      </c>
      <c r="D65" s="106">
        <v>62.8</v>
      </c>
      <c r="E65" s="106">
        <v>69.2</v>
      </c>
      <c r="F65" s="106">
        <v>72.2</v>
      </c>
      <c r="G65" s="106">
        <v>73.599999999999994</v>
      </c>
      <c r="H65" s="106">
        <v>74.3</v>
      </c>
      <c r="I65" s="106">
        <v>74.5</v>
      </c>
      <c r="J65" s="106">
        <v>74.5</v>
      </c>
      <c r="K65" s="106">
        <v>75</v>
      </c>
      <c r="L65" s="106">
        <v>74.8</v>
      </c>
      <c r="M65" s="106">
        <v>75</v>
      </c>
      <c r="N65" s="106">
        <v>75.400000000000006</v>
      </c>
      <c r="O65" s="106">
        <v>75.5</v>
      </c>
      <c r="P65" s="106">
        <v>75.5</v>
      </c>
      <c r="Q65" s="106">
        <v>75.900000000000006</v>
      </c>
      <c r="R65" s="106">
        <v>75.2</v>
      </c>
      <c r="S65" s="106">
        <v>75.400000000000006</v>
      </c>
      <c r="T65" s="106">
        <v>75.3</v>
      </c>
      <c r="U65" s="106">
        <v>76.7</v>
      </c>
      <c r="V65" s="106">
        <v>76.8</v>
      </c>
      <c r="W65" s="106">
        <v>77.400000000000006</v>
      </c>
      <c r="X65" s="106">
        <v>78.099999999999994</v>
      </c>
      <c r="Y65" s="106">
        <v>77.8</v>
      </c>
      <c r="Z65" s="106">
        <v>78</v>
      </c>
      <c r="AA65" s="106">
        <v>79.099999999999994</v>
      </c>
      <c r="AB65" s="106">
        <v>79.900000000000006</v>
      </c>
      <c r="AC65" s="106">
        <v>80</v>
      </c>
      <c r="AD65" s="106">
        <v>80.400000000000006</v>
      </c>
      <c r="AE65" s="106">
        <v>81.2</v>
      </c>
      <c r="AF65" s="106">
        <v>82.5</v>
      </c>
      <c r="AG65" s="106">
        <v>82.2</v>
      </c>
      <c r="AH65" s="106">
        <v>83</v>
      </c>
      <c r="AI65" s="106">
        <v>83.5</v>
      </c>
      <c r="AJ65" s="106">
        <v>83.7</v>
      </c>
      <c r="AK65" s="106">
        <v>84</v>
      </c>
      <c r="AL65" s="32">
        <v>8</v>
      </c>
    </row>
    <row r="66" spans="1:38" s="17" customFormat="1" ht="12.75" customHeight="1" x14ac:dyDescent="0.25">
      <c r="A66" s="29">
        <v>9</v>
      </c>
      <c r="B66" s="30" t="s">
        <v>61</v>
      </c>
      <c r="C66" s="106">
        <v>103.1</v>
      </c>
      <c r="D66" s="106">
        <v>99.6</v>
      </c>
      <c r="E66" s="106">
        <v>97.7</v>
      </c>
      <c r="F66" s="106">
        <v>96.2</v>
      </c>
      <c r="G66" s="106">
        <v>95.6</v>
      </c>
      <c r="H66" s="106">
        <v>95.4</v>
      </c>
      <c r="I66" s="106">
        <v>95.4</v>
      </c>
      <c r="J66" s="106">
        <v>95.5</v>
      </c>
      <c r="K66" s="106">
        <v>95</v>
      </c>
      <c r="L66" s="106">
        <v>94.6</v>
      </c>
      <c r="M66" s="106">
        <v>94.1</v>
      </c>
      <c r="N66" s="106">
        <v>93.5</v>
      </c>
      <c r="O66" s="106">
        <v>93.6</v>
      </c>
      <c r="P66" s="106">
        <v>93</v>
      </c>
      <c r="Q66" s="106">
        <v>92.2</v>
      </c>
      <c r="R66" s="106">
        <v>93.1</v>
      </c>
      <c r="S66" s="106">
        <v>92.4</v>
      </c>
      <c r="T66" s="106">
        <v>91.8</v>
      </c>
      <c r="U66" s="106">
        <v>92.6</v>
      </c>
      <c r="V66" s="106">
        <v>92.5</v>
      </c>
      <c r="W66" s="106">
        <v>92.6</v>
      </c>
      <c r="X66" s="106">
        <v>92.5</v>
      </c>
      <c r="Y66" s="106">
        <v>92.6</v>
      </c>
      <c r="Z66" s="106">
        <v>92.8</v>
      </c>
      <c r="AA66" s="106">
        <v>92.7</v>
      </c>
      <c r="AB66" s="106">
        <v>92.4</v>
      </c>
      <c r="AC66" s="106">
        <v>92.1</v>
      </c>
      <c r="AD66" s="106">
        <v>92.7</v>
      </c>
      <c r="AE66" s="106">
        <v>92.7</v>
      </c>
      <c r="AF66" s="106">
        <v>92.8</v>
      </c>
      <c r="AG66" s="106">
        <v>92.1</v>
      </c>
      <c r="AH66" s="106">
        <v>91.7</v>
      </c>
      <c r="AI66" s="106">
        <v>91.8</v>
      </c>
      <c r="AJ66" s="106">
        <v>91.9</v>
      </c>
      <c r="AK66" s="106">
        <v>91.8</v>
      </c>
      <c r="AL66" s="32">
        <v>9</v>
      </c>
    </row>
    <row r="67" spans="1:38" s="17" customFormat="1" ht="12.75" customHeight="1" x14ac:dyDescent="0.25">
      <c r="A67" s="29">
        <v>10</v>
      </c>
      <c r="B67" s="30" t="s">
        <v>62</v>
      </c>
      <c r="C67" s="106">
        <v>112.8</v>
      </c>
      <c r="D67" s="106">
        <v>108.8</v>
      </c>
      <c r="E67" s="106">
        <v>107.2</v>
      </c>
      <c r="F67" s="106">
        <v>106.7</v>
      </c>
      <c r="G67" s="106">
        <v>106.5</v>
      </c>
      <c r="H67" s="106">
        <v>106.2</v>
      </c>
      <c r="I67" s="106">
        <v>105.8</v>
      </c>
      <c r="J67" s="106">
        <v>105.2</v>
      </c>
      <c r="K67" s="106">
        <v>104.4</v>
      </c>
      <c r="L67" s="106">
        <v>103.5</v>
      </c>
      <c r="M67" s="106">
        <v>102.9</v>
      </c>
      <c r="N67" s="106">
        <v>102.7</v>
      </c>
      <c r="O67" s="106">
        <v>102</v>
      </c>
      <c r="P67" s="106">
        <v>102</v>
      </c>
      <c r="Q67" s="106">
        <v>101.8</v>
      </c>
      <c r="R67" s="106">
        <v>100.8</v>
      </c>
      <c r="S67" s="106">
        <v>100.3</v>
      </c>
      <c r="T67" s="106">
        <v>100.3</v>
      </c>
      <c r="U67" s="106">
        <v>100.8</v>
      </c>
      <c r="V67" s="106">
        <v>100.5</v>
      </c>
      <c r="W67" s="106">
        <v>100.4</v>
      </c>
      <c r="X67" s="106">
        <v>100.5</v>
      </c>
      <c r="Y67" s="106">
        <v>99.7</v>
      </c>
      <c r="Z67" s="106">
        <v>100.1</v>
      </c>
      <c r="AA67" s="106">
        <v>99.4</v>
      </c>
      <c r="AB67" s="106">
        <v>99.2</v>
      </c>
      <c r="AC67" s="106">
        <v>98.9</v>
      </c>
      <c r="AD67" s="106">
        <v>99.1</v>
      </c>
      <c r="AE67" s="106">
        <v>98.8</v>
      </c>
      <c r="AF67" s="106">
        <v>98.9</v>
      </c>
      <c r="AG67" s="106">
        <v>98.7</v>
      </c>
      <c r="AH67" s="106">
        <v>98.2</v>
      </c>
      <c r="AI67" s="106">
        <v>97.8</v>
      </c>
      <c r="AJ67" s="106">
        <v>98.1</v>
      </c>
      <c r="AK67" s="106">
        <v>98.4</v>
      </c>
      <c r="AL67" s="32">
        <v>10</v>
      </c>
    </row>
    <row r="68" spans="1:38" s="17" customFormat="1" ht="12.75" customHeight="1" x14ac:dyDescent="0.25">
      <c r="A68" s="29">
        <v>11</v>
      </c>
      <c r="B68" s="30" t="s">
        <v>63</v>
      </c>
      <c r="C68" s="106">
        <v>106</v>
      </c>
      <c r="D68" s="106">
        <v>103.1</v>
      </c>
      <c r="E68" s="106">
        <v>101.2</v>
      </c>
      <c r="F68" s="106">
        <v>101</v>
      </c>
      <c r="G68" s="106">
        <v>100.4</v>
      </c>
      <c r="H68" s="106">
        <v>99.9</v>
      </c>
      <c r="I68" s="106">
        <v>99.7</v>
      </c>
      <c r="J68" s="106">
        <v>99.4</v>
      </c>
      <c r="K68" s="106">
        <v>98.5</v>
      </c>
      <c r="L68" s="106">
        <v>98.4</v>
      </c>
      <c r="M68" s="106">
        <v>97.6</v>
      </c>
      <c r="N68" s="106">
        <v>96.7</v>
      </c>
      <c r="O68" s="106">
        <v>96.7</v>
      </c>
      <c r="P68" s="106">
        <v>96.1</v>
      </c>
      <c r="Q68" s="106">
        <v>95.4</v>
      </c>
      <c r="R68" s="106">
        <v>95.2</v>
      </c>
      <c r="S68" s="106">
        <v>94.8</v>
      </c>
      <c r="T68" s="106">
        <v>94.1</v>
      </c>
      <c r="U68" s="106">
        <v>94.9</v>
      </c>
      <c r="V68" s="106">
        <v>94.3</v>
      </c>
      <c r="W68" s="106">
        <v>93.5</v>
      </c>
      <c r="X68" s="106">
        <v>93.2</v>
      </c>
      <c r="Y68" s="106">
        <v>94.3</v>
      </c>
      <c r="Z68" s="106">
        <v>93.7</v>
      </c>
      <c r="AA68" s="106">
        <v>93.3</v>
      </c>
      <c r="AB68" s="106">
        <v>93</v>
      </c>
      <c r="AC68" s="106">
        <v>92.8</v>
      </c>
      <c r="AD68" s="106">
        <v>92.8</v>
      </c>
      <c r="AE68" s="106">
        <v>92.6</v>
      </c>
      <c r="AF68" s="106">
        <v>93</v>
      </c>
      <c r="AG68" s="106">
        <v>92.8</v>
      </c>
      <c r="AH68" s="106">
        <v>94.1</v>
      </c>
      <c r="AI68" s="106">
        <v>92.9</v>
      </c>
      <c r="AJ68" s="106">
        <v>92.5</v>
      </c>
      <c r="AK68" s="106">
        <v>92</v>
      </c>
      <c r="AL68" s="32">
        <v>11</v>
      </c>
    </row>
    <row r="69" spans="1:38" s="17" customFormat="1" ht="12.75" customHeight="1" x14ac:dyDescent="0.25">
      <c r="A69" s="29">
        <v>12</v>
      </c>
      <c r="B69" s="30" t="s">
        <v>40</v>
      </c>
      <c r="C69" s="106">
        <v>108.1</v>
      </c>
      <c r="D69" s="106">
        <v>104.2</v>
      </c>
      <c r="E69" s="106">
        <v>102.2</v>
      </c>
      <c r="F69" s="106">
        <v>101.6</v>
      </c>
      <c r="G69" s="106">
        <v>100.5</v>
      </c>
      <c r="H69" s="106">
        <v>100.1</v>
      </c>
      <c r="I69" s="106">
        <v>99.9</v>
      </c>
      <c r="J69" s="106">
        <v>99.5</v>
      </c>
      <c r="K69" s="106">
        <v>98.8</v>
      </c>
      <c r="L69" s="106">
        <v>98.8</v>
      </c>
      <c r="M69" s="106">
        <v>100.1</v>
      </c>
      <c r="N69" s="106">
        <v>98.2</v>
      </c>
      <c r="O69" s="106">
        <v>98.1</v>
      </c>
      <c r="P69" s="106">
        <v>99</v>
      </c>
      <c r="Q69" s="106">
        <v>98.6</v>
      </c>
      <c r="R69" s="106">
        <v>98.5</v>
      </c>
      <c r="S69" s="106">
        <v>98.6</v>
      </c>
      <c r="T69" s="106">
        <v>96.5</v>
      </c>
      <c r="U69" s="106">
        <v>95.4</v>
      </c>
      <c r="V69" s="106">
        <v>96.6</v>
      </c>
      <c r="W69" s="106">
        <v>96.5</v>
      </c>
      <c r="X69" s="106">
        <v>95.5</v>
      </c>
      <c r="Y69" s="106">
        <v>96.2</v>
      </c>
      <c r="Z69" s="106">
        <v>95.2</v>
      </c>
      <c r="AA69" s="106">
        <v>94.3</v>
      </c>
      <c r="AB69" s="106">
        <v>93.8</v>
      </c>
      <c r="AC69" s="106">
        <v>93.5</v>
      </c>
      <c r="AD69" s="106">
        <v>93.9</v>
      </c>
      <c r="AE69" s="106">
        <v>93</v>
      </c>
      <c r="AF69" s="106">
        <v>92.1</v>
      </c>
      <c r="AG69" s="106">
        <v>91.7</v>
      </c>
      <c r="AH69" s="106">
        <v>92.3</v>
      </c>
      <c r="AI69" s="106">
        <v>92.9</v>
      </c>
      <c r="AJ69" s="106">
        <v>92.6</v>
      </c>
      <c r="AK69" s="106">
        <v>91.8</v>
      </c>
      <c r="AL69" s="32">
        <v>12</v>
      </c>
    </row>
    <row r="70" spans="1:38" s="17" customFormat="1" ht="12.75" customHeight="1" x14ac:dyDescent="0.25">
      <c r="A70" s="29">
        <v>13</v>
      </c>
      <c r="B70" s="30" t="s">
        <v>41</v>
      </c>
      <c r="C70" s="106">
        <v>54.7</v>
      </c>
      <c r="D70" s="106">
        <v>64.2</v>
      </c>
      <c r="E70" s="106">
        <v>71.099999999999994</v>
      </c>
      <c r="F70" s="106">
        <v>73.900000000000006</v>
      </c>
      <c r="G70" s="106">
        <v>76</v>
      </c>
      <c r="H70" s="106">
        <v>76.599999999999994</v>
      </c>
      <c r="I70" s="106">
        <v>76.7</v>
      </c>
      <c r="J70" s="106">
        <v>76.7</v>
      </c>
      <c r="K70" s="106">
        <v>77.2</v>
      </c>
      <c r="L70" s="106">
        <v>77.2</v>
      </c>
      <c r="M70" s="106">
        <v>77.400000000000006</v>
      </c>
      <c r="N70" s="106">
        <v>77.400000000000006</v>
      </c>
      <c r="O70" s="106">
        <v>77.7</v>
      </c>
      <c r="P70" s="106">
        <v>78.099999999999994</v>
      </c>
      <c r="Q70" s="106">
        <v>78.099999999999994</v>
      </c>
      <c r="R70" s="106">
        <v>78.2</v>
      </c>
      <c r="S70" s="106">
        <v>78.599999999999994</v>
      </c>
      <c r="T70" s="106">
        <v>79.2</v>
      </c>
      <c r="U70" s="106">
        <v>80.099999999999994</v>
      </c>
      <c r="V70" s="106">
        <v>80.599999999999994</v>
      </c>
      <c r="W70" s="106">
        <v>80.7</v>
      </c>
      <c r="X70" s="106">
        <v>80.8</v>
      </c>
      <c r="Y70" s="106">
        <v>81.099999999999994</v>
      </c>
      <c r="Z70" s="106">
        <v>81.400000000000006</v>
      </c>
      <c r="AA70" s="106">
        <v>82.9</v>
      </c>
      <c r="AB70" s="106">
        <v>83.5</v>
      </c>
      <c r="AC70" s="106">
        <v>83.8</v>
      </c>
      <c r="AD70" s="106">
        <v>84.2</v>
      </c>
      <c r="AE70" s="106">
        <v>84.8</v>
      </c>
      <c r="AF70" s="106">
        <v>85.9</v>
      </c>
      <c r="AG70" s="106">
        <v>85.8</v>
      </c>
      <c r="AH70" s="106">
        <v>86.3</v>
      </c>
      <c r="AI70" s="106">
        <v>87.4</v>
      </c>
      <c r="AJ70" s="106">
        <v>87.6</v>
      </c>
      <c r="AK70" s="106">
        <v>87.6</v>
      </c>
      <c r="AL70" s="32">
        <v>13</v>
      </c>
    </row>
    <row r="71" spans="1:38" s="17" customFormat="1" ht="12.75" customHeight="1" x14ac:dyDescent="0.25">
      <c r="A71" s="29">
        <v>14</v>
      </c>
      <c r="B71" s="30" t="s">
        <v>64</v>
      </c>
      <c r="C71" s="106">
        <v>53.2</v>
      </c>
      <c r="D71" s="106">
        <v>62.3</v>
      </c>
      <c r="E71" s="106">
        <v>69.3</v>
      </c>
      <c r="F71" s="106">
        <v>72.400000000000006</v>
      </c>
      <c r="G71" s="106">
        <v>74.2</v>
      </c>
      <c r="H71" s="106">
        <v>74.900000000000006</v>
      </c>
      <c r="I71" s="106">
        <v>75.2</v>
      </c>
      <c r="J71" s="106">
        <v>75</v>
      </c>
      <c r="K71" s="106">
        <v>75.599999999999994</v>
      </c>
      <c r="L71" s="106">
        <v>74.7</v>
      </c>
      <c r="M71" s="106">
        <v>74.7</v>
      </c>
      <c r="N71" s="106">
        <v>75.2</v>
      </c>
      <c r="O71" s="106">
        <v>75</v>
      </c>
      <c r="P71" s="106">
        <v>75.5</v>
      </c>
      <c r="Q71" s="106">
        <v>75.8</v>
      </c>
      <c r="R71" s="106">
        <v>75.599999999999994</v>
      </c>
      <c r="S71" s="106">
        <v>75.3</v>
      </c>
      <c r="T71" s="106">
        <v>75.900000000000006</v>
      </c>
      <c r="U71" s="106">
        <v>77.7</v>
      </c>
      <c r="V71" s="106">
        <v>78.099999999999994</v>
      </c>
      <c r="W71" s="106">
        <v>78.3</v>
      </c>
      <c r="X71" s="106">
        <v>79.099999999999994</v>
      </c>
      <c r="Y71" s="106">
        <v>78.900000000000006</v>
      </c>
      <c r="Z71" s="106">
        <v>79.7</v>
      </c>
      <c r="AA71" s="106">
        <v>80.599999999999994</v>
      </c>
      <c r="AB71" s="106">
        <v>81</v>
      </c>
      <c r="AC71" s="106">
        <v>81.5</v>
      </c>
      <c r="AD71" s="106">
        <v>81.900000000000006</v>
      </c>
      <c r="AE71" s="106">
        <v>82.2</v>
      </c>
      <c r="AF71" s="106">
        <v>83.9</v>
      </c>
      <c r="AG71" s="106">
        <v>83.8</v>
      </c>
      <c r="AH71" s="106">
        <v>83.6</v>
      </c>
      <c r="AI71" s="106">
        <v>84.3</v>
      </c>
      <c r="AJ71" s="106">
        <v>84.5</v>
      </c>
      <c r="AK71" s="106">
        <v>84.8</v>
      </c>
      <c r="AL71" s="32">
        <v>14</v>
      </c>
    </row>
    <row r="72" spans="1:38" s="17" customFormat="1" ht="12.75" customHeight="1" x14ac:dyDescent="0.25">
      <c r="A72" s="29">
        <v>15</v>
      </c>
      <c r="B72" s="30" t="s">
        <v>65</v>
      </c>
      <c r="C72" s="106">
        <v>98.4</v>
      </c>
      <c r="D72" s="106">
        <v>95.2</v>
      </c>
      <c r="E72" s="106">
        <v>93.9</v>
      </c>
      <c r="F72" s="106">
        <v>94.3</v>
      </c>
      <c r="G72" s="106">
        <v>94.1</v>
      </c>
      <c r="H72" s="106">
        <v>94</v>
      </c>
      <c r="I72" s="106">
        <v>93.9</v>
      </c>
      <c r="J72" s="106">
        <v>93.1</v>
      </c>
      <c r="K72" s="106">
        <v>92.8</v>
      </c>
      <c r="L72" s="106">
        <v>92.5</v>
      </c>
      <c r="M72" s="106">
        <v>92.1</v>
      </c>
      <c r="N72" s="106">
        <v>92.2</v>
      </c>
      <c r="O72" s="106">
        <v>91.9</v>
      </c>
      <c r="P72" s="106">
        <v>91.1</v>
      </c>
      <c r="Q72" s="106">
        <v>90.8</v>
      </c>
      <c r="R72" s="106">
        <v>89.6</v>
      </c>
      <c r="S72" s="106">
        <v>89.6</v>
      </c>
      <c r="T72" s="106">
        <v>88.9</v>
      </c>
      <c r="U72" s="106">
        <v>89.3</v>
      </c>
      <c r="V72" s="106">
        <v>88.7</v>
      </c>
      <c r="W72" s="106">
        <v>88.1</v>
      </c>
      <c r="X72" s="106">
        <v>87.8</v>
      </c>
      <c r="Y72" s="106">
        <v>87.9</v>
      </c>
      <c r="Z72" s="106">
        <v>87.1</v>
      </c>
      <c r="AA72" s="106">
        <v>86.7</v>
      </c>
      <c r="AB72" s="106">
        <v>86.7</v>
      </c>
      <c r="AC72" s="106">
        <v>86.5</v>
      </c>
      <c r="AD72" s="106">
        <v>87</v>
      </c>
      <c r="AE72" s="106">
        <v>87</v>
      </c>
      <c r="AF72" s="106">
        <v>87.7</v>
      </c>
      <c r="AG72" s="106">
        <v>87.4</v>
      </c>
      <c r="AH72" s="106">
        <v>87.8</v>
      </c>
      <c r="AI72" s="106">
        <v>87.7</v>
      </c>
      <c r="AJ72" s="106">
        <v>87.9</v>
      </c>
      <c r="AK72" s="106">
        <v>88</v>
      </c>
      <c r="AL72" s="32">
        <v>15</v>
      </c>
    </row>
    <row r="73" spans="1:38" s="17" customFormat="1" ht="12.75" customHeight="1" x14ac:dyDescent="0.25">
      <c r="A73" s="63">
        <v>16</v>
      </c>
      <c r="B73" s="64" t="s">
        <v>42</v>
      </c>
      <c r="C73" s="107">
        <v>53.1</v>
      </c>
      <c r="D73" s="107">
        <v>61.9</v>
      </c>
      <c r="E73" s="107">
        <v>68</v>
      </c>
      <c r="F73" s="107">
        <v>70.400000000000006</v>
      </c>
      <c r="G73" s="107">
        <v>72</v>
      </c>
      <c r="H73" s="107">
        <v>72.900000000000006</v>
      </c>
      <c r="I73" s="107">
        <v>73.3</v>
      </c>
      <c r="J73" s="107">
        <v>73.3</v>
      </c>
      <c r="K73" s="107">
        <v>74.400000000000006</v>
      </c>
      <c r="L73" s="107">
        <v>74.599999999999994</v>
      </c>
      <c r="M73" s="107">
        <v>75.099999999999994</v>
      </c>
      <c r="N73" s="107">
        <v>75.900000000000006</v>
      </c>
      <c r="O73" s="107">
        <v>76.599999999999994</v>
      </c>
      <c r="P73" s="107">
        <v>76.900000000000006</v>
      </c>
      <c r="Q73" s="107">
        <v>77.099999999999994</v>
      </c>
      <c r="R73" s="107">
        <v>77.099999999999994</v>
      </c>
      <c r="S73" s="107">
        <v>77.3</v>
      </c>
      <c r="T73" s="107">
        <v>77.599999999999994</v>
      </c>
      <c r="U73" s="107">
        <v>78.099999999999994</v>
      </c>
      <c r="V73" s="107">
        <v>78.3</v>
      </c>
      <c r="W73" s="107">
        <v>78.400000000000006</v>
      </c>
      <c r="X73" s="107">
        <v>79.099999999999994</v>
      </c>
      <c r="Y73" s="107">
        <v>79.7</v>
      </c>
      <c r="Z73" s="107">
        <v>80.400000000000006</v>
      </c>
      <c r="AA73" s="107">
        <v>81.099999999999994</v>
      </c>
      <c r="AB73" s="107">
        <v>81.599999999999994</v>
      </c>
      <c r="AC73" s="107">
        <v>82.4</v>
      </c>
      <c r="AD73" s="107">
        <v>82.5</v>
      </c>
      <c r="AE73" s="107">
        <v>82.8</v>
      </c>
      <c r="AF73" s="107">
        <v>83.5</v>
      </c>
      <c r="AG73" s="107">
        <v>83.9</v>
      </c>
      <c r="AH73" s="107">
        <v>84.8</v>
      </c>
      <c r="AI73" s="107">
        <v>85.5</v>
      </c>
      <c r="AJ73" s="107">
        <v>85.6</v>
      </c>
      <c r="AK73" s="107">
        <v>86.2</v>
      </c>
      <c r="AL73" s="65">
        <v>16</v>
      </c>
    </row>
    <row r="74" spans="1:38" s="36" customFormat="1" ht="20.100000000000001" customHeight="1" x14ac:dyDescent="0.25">
      <c r="A74" s="33">
        <v>17</v>
      </c>
      <c r="B74" s="34" t="s">
        <v>43</v>
      </c>
      <c r="C74" s="110">
        <v>100</v>
      </c>
      <c r="D74" s="110">
        <v>100</v>
      </c>
      <c r="E74" s="110">
        <v>100</v>
      </c>
      <c r="F74" s="110">
        <v>100</v>
      </c>
      <c r="G74" s="110">
        <v>100</v>
      </c>
      <c r="H74" s="110">
        <v>100</v>
      </c>
      <c r="I74" s="110">
        <v>100</v>
      </c>
      <c r="J74" s="110">
        <v>100</v>
      </c>
      <c r="K74" s="110">
        <v>100</v>
      </c>
      <c r="L74" s="110">
        <v>100</v>
      </c>
      <c r="M74" s="110">
        <v>100</v>
      </c>
      <c r="N74" s="110">
        <v>100</v>
      </c>
      <c r="O74" s="110">
        <v>100</v>
      </c>
      <c r="P74" s="110">
        <v>100</v>
      </c>
      <c r="Q74" s="110">
        <v>100</v>
      </c>
      <c r="R74" s="110">
        <v>100</v>
      </c>
      <c r="S74" s="110">
        <v>100</v>
      </c>
      <c r="T74" s="110">
        <v>100</v>
      </c>
      <c r="U74" s="110">
        <v>100</v>
      </c>
      <c r="V74" s="110">
        <v>100</v>
      </c>
      <c r="W74" s="110">
        <v>100</v>
      </c>
      <c r="X74" s="110">
        <v>100</v>
      </c>
      <c r="Y74" s="110">
        <v>100</v>
      </c>
      <c r="Z74" s="110">
        <v>100</v>
      </c>
      <c r="AA74" s="110">
        <v>100</v>
      </c>
      <c r="AB74" s="110">
        <v>100</v>
      </c>
      <c r="AC74" s="110">
        <v>100</v>
      </c>
      <c r="AD74" s="110">
        <v>100</v>
      </c>
      <c r="AE74" s="110">
        <v>100</v>
      </c>
      <c r="AF74" s="110">
        <v>100</v>
      </c>
      <c r="AG74" s="110">
        <v>100</v>
      </c>
      <c r="AH74" s="110">
        <v>100</v>
      </c>
      <c r="AI74" s="110">
        <v>100</v>
      </c>
      <c r="AJ74" s="110">
        <v>100</v>
      </c>
      <c r="AK74" s="110">
        <v>100</v>
      </c>
      <c r="AL74" s="35">
        <v>17</v>
      </c>
    </row>
    <row r="75" spans="1:38" s="17" customFormat="1" ht="12.75" customHeight="1" x14ac:dyDescent="0.25">
      <c r="A75" s="29"/>
      <c r="B75" s="37" t="s">
        <v>76</v>
      </c>
      <c r="C75" s="108"/>
      <c r="D75" s="108"/>
      <c r="E75" s="108"/>
      <c r="F75" s="108"/>
      <c r="G75" s="108"/>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8"/>
      <c r="AL75" s="32"/>
    </row>
    <row r="76" spans="1:38" s="17" customFormat="1" ht="12.75" customHeight="1" x14ac:dyDescent="0.25">
      <c r="A76" s="29">
        <v>18</v>
      </c>
      <c r="B76" s="37" t="s">
        <v>77</v>
      </c>
      <c r="C76" s="109">
        <v>110.2</v>
      </c>
      <c r="D76" s="109">
        <v>107</v>
      </c>
      <c r="E76" s="109">
        <v>105.5</v>
      </c>
      <c r="F76" s="109">
        <v>105.1</v>
      </c>
      <c r="G76" s="109">
        <v>104.9</v>
      </c>
      <c r="H76" s="109">
        <v>104.7</v>
      </c>
      <c r="I76" s="109">
        <v>104.6</v>
      </c>
      <c r="J76" s="109">
        <v>104.6</v>
      </c>
      <c r="K76" s="109">
        <v>104.3</v>
      </c>
      <c r="L76" s="109">
        <v>104.2</v>
      </c>
      <c r="M76" s="109">
        <v>104</v>
      </c>
      <c r="N76" s="109">
        <v>103.9</v>
      </c>
      <c r="O76" s="109">
        <v>103.9</v>
      </c>
      <c r="P76" s="109">
        <v>103.8</v>
      </c>
      <c r="Q76" s="109">
        <v>103.7</v>
      </c>
      <c r="R76" s="109">
        <v>103.8</v>
      </c>
      <c r="S76" s="109">
        <v>103.7</v>
      </c>
      <c r="T76" s="109">
        <v>103.6</v>
      </c>
      <c r="U76" s="109">
        <v>103.5</v>
      </c>
      <c r="V76" s="109">
        <v>103.4</v>
      </c>
      <c r="W76" s="109">
        <v>103.3</v>
      </c>
      <c r="X76" s="109">
        <v>103.2</v>
      </c>
      <c r="Y76" s="109">
        <v>103.2</v>
      </c>
      <c r="Z76" s="109">
        <v>103.1</v>
      </c>
      <c r="AA76" s="109">
        <v>102.9</v>
      </c>
      <c r="AB76" s="109">
        <v>102.8</v>
      </c>
      <c r="AC76" s="109">
        <v>102.7</v>
      </c>
      <c r="AD76" s="109">
        <v>102.6</v>
      </c>
      <c r="AE76" s="109">
        <v>102.5</v>
      </c>
      <c r="AF76" s="109">
        <v>102.3</v>
      </c>
      <c r="AG76" s="109">
        <v>102.3</v>
      </c>
      <c r="AH76" s="109">
        <v>102.2</v>
      </c>
      <c r="AI76" s="109">
        <v>102.1</v>
      </c>
      <c r="AJ76" s="109">
        <v>102.1</v>
      </c>
      <c r="AK76" s="109">
        <v>102</v>
      </c>
      <c r="AL76" s="32">
        <v>18</v>
      </c>
    </row>
    <row r="77" spans="1:38" s="17" customFormat="1" ht="12.75" customHeight="1" x14ac:dyDescent="0.25">
      <c r="A77" s="29">
        <v>19</v>
      </c>
      <c r="B77" s="37" t="s">
        <v>78</v>
      </c>
      <c r="C77" s="109">
        <v>110.9</v>
      </c>
      <c r="D77" s="109">
        <v>107.3</v>
      </c>
      <c r="E77" s="109">
        <v>105.7</v>
      </c>
      <c r="F77" s="109">
        <v>105.2</v>
      </c>
      <c r="G77" s="109">
        <v>104.9</v>
      </c>
      <c r="H77" s="109">
        <v>104.7</v>
      </c>
      <c r="I77" s="109">
        <v>104.6</v>
      </c>
      <c r="J77" s="109">
        <v>104.5</v>
      </c>
      <c r="K77" s="109">
        <v>104.3</v>
      </c>
      <c r="L77" s="109">
        <v>104.2</v>
      </c>
      <c r="M77" s="109">
        <v>104.1</v>
      </c>
      <c r="N77" s="109">
        <v>103.9</v>
      </c>
      <c r="O77" s="109">
        <v>103.9</v>
      </c>
      <c r="P77" s="109">
        <v>103.9</v>
      </c>
      <c r="Q77" s="109">
        <v>103.8</v>
      </c>
      <c r="R77" s="109">
        <v>103.9</v>
      </c>
      <c r="S77" s="109">
        <v>103.9</v>
      </c>
      <c r="T77" s="109">
        <v>103.8</v>
      </c>
      <c r="U77" s="109">
        <v>103.6</v>
      </c>
      <c r="V77" s="109">
        <v>103.5</v>
      </c>
      <c r="W77" s="109">
        <v>103.4</v>
      </c>
      <c r="X77" s="109">
        <v>103.4</v>
      </c>
      <c r="Y77" s="109">
        <v>103.4</v>
      </c>
      <c r="Z77" s="109">
        <v>103.3</v>
      </c>
      <c r="AA77" s="109">
        <v>103</v>
      </c>
      <c r="AB77" s="109">
        <v>102.9</v>
      </c>
      <c r="AC77" s="109">
        <v>102.8</v>
      </c>
      <c r="AD77" s="109">
        <v>102.7</v>
      </c>
      <c r="AE77" s="109">
        <v>102.5</v>
      </c>
      <c r="AF77" s="109">
        <v>102.2</v>
      </c>
      <c r="AG77" s="109">
        <v>102.1</v>
      </c>
      <c r="AH77" s="109">
        <v>102</v>
      </c>
      <c r="AI77" s="109">
        <v>101.8</v>
      </c>
      <c r="AJ77" s="109">
        <v>101.8</v>
      </c>
      <c r="AK77" s="109">
        <v>101.6</v>
      </c>
      <c r="AL77" s="32">
        <v>19</v>
      </c>
    </row>
    <row r="78" spans="1:38" s="17" customFormat="1" ht="12.75" customHeight="1" x14ac:dyDescent="0.25">
      <c r="A78" s="29">
        <v>20</v>
      </c>
      <c r="B78" s="37" t="s">
        <v>79</v>
      </c>
      <c r="C78" s="109">
        <v>63.1</v>
      </c>
      <c r="D78" s="109">
        <v>71.599999999999994</v>
      </c>
      <c r="E78" s="109">
        <v>77.7</v>
      </c>
      <c r="F78" s="109">
        <v>80</v>
      </c>
      <c r="G78" s="109">
        <v>81.3</v>
      </c>
      <c r="H78" s="109">
        <v>81.900000000000006</v>
      </c>
      <c r="I78" s="109">
        <v>82.1</v>
      </c>
      <c r="J78" s="109">
        <v>82.2</v>
      </c>
      <c r="K78" s="109">
        <v>82.6</v>
      </c>
      <c r="L78" s="109">
        <v>82.4</v>
      </c>
      <c r="M78" s="109">
        <v>82.5</v>
      </c>
      <c r="N78" s="109">
        <v>82.8</v>
      </c>
      <c r="O78" s="109">
        <v>82.7</v>
      </c>
      <c r="P78" s="109">
        <v>82.8</v>
      </c>
      <c r="Q78" s="109">
        <v>83</v>
      </c>
      <c r="R78" s="109">
        <v>82.6</v>
      </c>
      <c r="S78" s="109">
        <v>82.6</v>
      </c>
      <c r="T78" s="109">
        <v>82.9</v>
      </c>
      <c r="U78" s="109">
        <v>83.9</v>
      </c>
      <c r="V78" s="109">
        <v>84.1</v>
      </c>
      <c r="W78" s="109">
        <v>84.4</v>
      </c>
      <c r="X78" s="109">
        <v>84.4</v>
      </c>
      <c r="Y78" s="109">
        <v>84.5</v>
      </c>
      <c r="Z78" s="109">
        <v>84.9</v>
      </c>
      <c r="AA78" s="109">
        <v>86.1</v>
      </c>
      <c r="AB78" s="109">
        <v>86.6</v>
      </c>
      <c r="AC78" s="109">
        <v>87.2</v>
      </c>
      <c r="AD78" s="109">
        <v>87.6</v>
      </c>
      <c r="AE78" s="109">
        <v>88.4</v>
      </c>
      <c r="AF78" s="109">
        <v>89.9</v>
      </c>
      <c r="AG78" s="109">
        <v>90.4</v>
      </c>
      <c r="AH78" s="109">
        <v>90.9</v>
      </c>
      <c r="AI78" s="109">
        <v>91.6</v>
      </c>
      <c r="AJ78" s="109">
        <v>91.7</v>
      </c>
      <c r="AK78" s="109">
        <v>92.3</v>
      </c>
      <c r="AL78" s="32">
        <v>20</v>
      </c>
    </row>
    <row r="79" spans="1:38" s="17" customFormat="1" ht="12.75" customHeight="1" x14ac:dyDescent="0.25">
      <c r="A79" s="29">
        <v>21</v>
      </c>
      <c r="B79" s="37" t="s">
        <v>80</v>
      </c>
      <c r="C79" s="109">
        <v>54.3</v>
      </c>
      <c r="D79" s="109">
        <v>63.6</v>
      </c>
      <c r="E79" s="109">
        <v>70.400000000000006</v>
      </c>
      <c r="F79" s="109">
        <v>73.3</v>
      </c>
      <c r="G79" s="109">
        <v>75.099999999999994</v>
      </c>
      <c r="H79" s="109">
        <v>75.8</v>
      </c>
      <c r="I79" s="109">
        <v>76</v>
      </c>
      <c r="J79" s="109">
        <v>76</v>
      </c>
      <c r="K79" s="109">
        <v>76.7</v>
      </c>
      <c r="L79" s="109">
        <v>76.5</v>
      </c>
      <c r="M79" s="109">
        <v>76.8</v>
      </c>
      <c r="N79" s="109">
        <v>77.099999999999994</v>
      </c>
      <c r="O79" s="109">
        <v>77.2</v>
      </c>
      <c r="P79" s="109">
        <v>77.5</v>
      </c>
      <c r="Q79" s="109">
        <v>77.7</v>
      </c>
      <c r="R79" s="109">
        <v>77.599999999999994</v>
      </c>
      <c r="S79" s="109">
        <v>77.7</v>
      </c>
      <c r="T79" s="109">
        <v>78.099999999999994</v>
      </c>
      <c r="U79" s="109">
        <v>79.099999999999994</v>
      </c>
      <c r="V79" s="109">
        <v>79.400000000000006</v>
      </c>
      <c r="W79" s="109">
        <v>79.7</v>
      </c>
      <c r="X79" s="109">
        <v>79.900000000000006</v>
      </c>
      <c r="Y79" s="109">
        <v>80.2</v>
      </c>
      <c r="Z79" s="109">
        <v>80.599999999999994</v>
      </c>
      <c r="AA79" s="109">
        <v>81.7</v>
      </c>
      <c r="AB79" s="109">
        <v>82.2</v>
      </c>
      <c r="AC79" s="109">
        <v>82.6</v>
      </c>
      <c r="AD79" s="109">
        <v>82.9</v>
      </c>
      <c r="AE79" s="109">
        <v>83.5</v>
      </c>
      <c r="AF79" s="109">
        <v>84.7</v>
      </c>
      <c r="AG79" s="109">
        <v>84.7</v>
      </c>
      <c r="AH79" s="109">
        <v>85.1</v>
      </c>
      <c r="AI79" s="109">
        <v>85.9</v>
      </c>
      <c r="AJ79" s="109">
        <v>86.1</v>
      </c>
      <c r="AK79" s="109">
        <v>86.4</v>
      </c>
      <c r="AL79" s="32">
        <v>21</v>
      </c>
    </row>
    <row r="82" ht="12.75" customHeight="1" x14ac:dyDescent="0.2"/>
  </sheetData>
  <hyperlinks>
    <hyperlink ref="AM1" location="Inhalt!A1" display="zurück zum Inhalt" xr:uid="{00000000-0004-0000-0900-000000000000}"/>
  </hyperlinks>
  <pageMargins left="0.51181102362204722" right="0.51181102362204722" top="0.98425196850393704" bottom="0.59055118110236227" header="0.31496062992125984" footer="0.31496062992125984"/>
  <pageSetup paperSize="9" firstPageNumber="22" pageOrder="overThenDown" orientation="portrait" useFirstPageNumber="1" r:id="rId1"/>
  <headerFooter>
    <oddHeader>&amp;C&amp;"Arial,Standard"&amp;10- &amp;P -</oddHeader>
  </headerFooter>
  <rowBreaks count="1" manualBreakCount="1">
    <brk id="52" max="3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R82"/>
  <sheetViews>
    <sheetView zoomScaleNormal="100" zoomScaleSheetLayoutView="115" workbookViewId="0"/>
  </sheetViews>
  <sheetFormatPr baseColWidth="10" defaultColWidth="11.44140625" defaultRowHeight="10.199999999999999" outlineLevelCol="1" x14ac:dyDescent="0.2"/>
  <cols>
    <col min="1" max="1" width="7.33203125" style="8" customWidth="1"/>
    <col min="2" max="2" width="36.6640625" style="10" customWidth="1"/>
    <col min="3" max="13" width="12" style="10" customWidth="1" outlineLevel="1"/>
    <col min="14" max="26" width="12" style="8" customWidth="1" outlineLevel="1"/>
    <col min="27" max="37" width="12" style="8" customWidth="1"/>
    <col min="38" max="38" width="7.33203125" style="8" customWidth="1"/>
    <col min="39" max="39" width="13" style="8" bestFit="1" customWidth="1"/>
    <col min="40" max="40" width="11.44140625" style="8" customWidth="1"/>
    <col min="41" max="16384" width="11.44140625" style="8"/>
  </cols>
  <sheetData>
    <row r="1" spans="1:41" s="67" customFormat="1" ht="14.25" customHeight="1" x14ac:dyDescent="0.3">
      <c r="C1" s="222" t="s">
        <v>374</v>
      </c>
      <c r="D1" s="222"/>
      <c r="E1" s="222"/>
      <c r="F1" s="222"/>
      <c r="G1" s="222"/>
      <c r="H1" s="222"/>
      <c r="I1" s="222"/>
      <c r="J1" s="222"/>
      <c r="K1" s="222"/>
      <c r="L1" s="222"/>
      <c r="M1" s="222"/>
      <c r="AD1" s="68" t="s">
        <v>124</v>
      </c>
      <c r="AE1" s="67" t="s">
        <v>125</v>
      </c>
      <c r="AM1" s="209" t="s">
        <v>72</v>
      </c>
    </row>
    <row r="2" spans="1:41" ht="14.25" customHeight="1" x14ac:dyDescent="0.2">
      <c r="A2" s="11"/>
      <c r="B2" s="11"/>
      <c r="C2" s="223"/>
      <c r="D2" s="223"/>
      <c r="E2" s="223"/>
      <c r="F2" s="223"/>
      <c r="G2" s="223"/>
      <c r="H2" s="223"/>
      <c r="I2" s="223"/>
      <c r="J2" s="223"/>
      <c r="K2" s="223"/>
      <c r="L2" s="223"/>
      <c r="M2" s="223"/>
      <c r="N2" s="11"/>
      <c r="O2" s="11"/>
      <c r="P2" s="11"/>
      <c r="Q2" s="11"/>
      <c r="R2" s="11"/>
      <c r="S2" s="11"/>
      <c r="T2" s="11"/>
      <c r="U2" s="11"/>
      <c r="V2" s="11"/>
      <c r="W2" s="11"/>
      <c r="X2" s="11"/>
      <c r="Y2" s="11"/>
      <c r="Z2" s="11"/>
      <c r="AA2" s="11"/>
      <c r="AB2" s="11"/>
      <c r="AC2" s="11"/>
      <c r="AD2" s="11"/>
      <c r="AE2" s="11"/>
      <c r="AF2" s="11"/>
      <c r="AG2" s="11"/>
      <c r="AH2" s="11"/>
      <c r="AI2" s="11"/>
      <c r="AJ2" s="11"/>
      <c r="AK2" s="11"/>
      <c r="AL2" s="11"/>
    </row>
    <row r="3" spans="1:41" s="24" customFormat="1" ht="42.75" customHeight="1" x14ac:dyDescent="0.3">
      <c r="A3" s="19" t="s">
        <v>73</v>
      </c>
      <c r="B3" s="20" t="s">
        <v>74</v>
      </c>
      <c r="C3" s="224">
        <v>1991</v>
      </c>
      <c r="D3" s="224">
        <v>1992</v>
      </c>
      <c r="E3" s="224">
        <v>1993</v>
      </c>
      <c r="F3" s="224">
        <v>1994</v>
      </c>
      <c r="G3" s="224">
        <v>1995</v>
      </c>
      <c r="H3" s="224">
        <v>1996</v>
      </c>
      <c r="I3" s="224">
        <v>1997</v>
      </c>
      <c r="J3" s="224">
        <v>1998</v>
      </c>
      <c r="K3" s="224">
        <v>1999</v>
      </c>
      <c r="L3" s="224">
        <v>2000</v>
      </c>
      <c r="M3" s="224">
        <v>2001</v>
      </c>
      <c r="N3" s="21">
        <v>2002</v>
      </c>
      <c r="O3" s="21">
        <v>2003</v>
      </c>
      <c r="P3" s="21">
        <v>2004</v>
      </c>
      <c r="Q3" s="21">
        <v>2005</v>
      </c>
      <c r="R3" s="21">
        <v>2006</v>
      </c>
      <c r="S3" s="21">
        <v>2007</v>
      </c>
      <c r="T3" s="21">
        <v>2008</v>
      </c>
      <c r="U3" s="21">
        <v>2009</v>
      </c>
      <c r="V3" s="21">
        <v>2010</v>
      </c>
      <c r="W3" s="21">
        <v>2011</v>
      </c>
      <c r="X3" s="21">
        <v>2012</v>
      </c>
      <c r="Y3" s="21">
        <v>2013</v>
      </c>
      <c r="Z3" s="21">
        <v>2014</v>
      </c>
      <c r="AA3" s="21">
        <v>2015</v>
      </c>
      <c r="AB3" s="21">
        <v>2016</v>
      </c>
      <c r="AC3" s="21">
        <v>2017</v>
      </c>
      <c r="AD3" s="208">
        <v>2018</v>
      </c>
      <c r="AE3" s="21">
        <v>2019</v>
      </c>
      <c r="AF3" s="21">
        <v>2020</v>
      </c>
      <c r="AG3" s="21">
        <v>2021</v>
      </c>
      <c r="AH3" s="21">
        <v>2022</v>
      </c>
      <c r="AI3" s="21">
        <v>2023</v>
      </c>
      <c r="AJ3" s="21">
        <v>2024</v>
      </c>
      <c r="AK3" s="21">
        <v>2025</v>
      </c>
      <c r="AL3" s="19" t="s">
        <v>73</v>
      </c>
    </row>
    <row r="4" spans="1:41" s="39" customFormat="1" ht="26.1" customHeight="1" x14ac:dyDescent="0.25">
      <c r="A4" s="25" t="s">
        <v>96</v>
      </c>
      <c r="B4" s="25"/>
      <c r="C4" s="26"/>
      <c r="D4" s="26"/>
      <c r="E4" s="26"/>
      <c r="F4" s="26"/>
      <c r="G4" s="26"/>
      <c r="H4" s="26"/>
      <c r="I4" s="26"/>
      <c r="J4" s="26"/>
      <c r="K4" s="26"/>
      <c r="L4" s="26"/>
      <c r="M4" s="26"/>
      <c r="N4" s="25"/>
      <c r="O4" s="25"/>
      <c r="P4" s="25"/>
      <c r="Q4" s="25"/>
      <c r="R4" s="25"/>
      <c r="S4" s="25"/>
      <c r="T4" s="25"/>
      <c r="U4" s="25"/>
      <c r="V4" s="25"/>
      <c r="W4" s="25"/>
      <c r="X4" s="25"/>
      <c r="Y4" s="25"/>
      <c r="Z4" s="25"/>
      <c r="AA4" s="25"/>
      <c r="AB4" s="25"/>
      <c r="AC4" s="25"/>
      <c r="AD4" s="72"/>
      <c r="AE4" s="25" t="s">
        <v>96</v>
      </c>
      <c r="AF4" s="25"/>
      <c r="AG4" s="25"/>
      <c r="AH4" s="25"/>
      <c r="AI4" s="25"/>
      <c r="AJ4" s="25"/>
      <c r="AK4" s="25"/>
      <c r="AL4" s="25"/>
    </row>
    <row r="5" spans="1:41" s="17" customFormat="1" ht="12.75" customHeight="1" x14ac:dyDescent="0.25">
      <c r="A5" s="25"/>
      <c r="B5" s="26"/>
      <c r="C5" s="26"/>
      <c r="D5" s="26"/>
      <c r="E5" s="26"/>
      <c r="F5" s="26"/>
      <c r="G5" s="26"/>
      <c r="H5" s="26"/>
      <c r="I5" s="26"/>
      <c r="J5" s="26"/>
      <c r="K5" s="26"/>
      <c r="L5" s="26"/>
      <c r="M5" s="26"/>
      <c r="N5" s="25"/>
      <c r="O5" s="25"/>
      <c r="P5" s="25"/>
      <c r="Q5" s="25"/>
      <c r="R5" s="25"/>
      <c r="S5" s="25"/>
      <c r="T5" s="25"/>
      <c r="U5" s="25"/>
      <c r="V5" s="25"/>
      <c r="W5" s="25"/>
      <c r="X5" s="25"/>
      <c r="Y5" s="25"/>
      <c r="Z5" s="25"/>
      <c r="AA5" s="25"/>
      <c r="AB5" s="38"/>
      <c r="AC5" s="38"/>
      <c r="AD5" s="38"/>
      <c r="AE5" s="38"/>
      <c r="AF5" s="38"/>
      <c r="AG5" s="38"/>
      <c r="AH5" s="38"/>
      <c r="AI5" s="38"/>
      <c r="AJ5" s="38"/>
      <c r="AK5" s="38"/>
      <c r="AL5" s="40"/>
    </row>
    <row r="6" spans="1:41" s="17" customFormat="1" ht="12.75" customHeight="1" x14ac:dyDescent="0.25">
      <c r="A6" s="29">
        <v>1</v>
      </c>
      <c r="B6" s="30" t="s">
        <v>58</v>
      </c>
      <c r="C6" s="117" t="s">
        <v>81</v>
      </c>
      <c r="D6" s="117" t="s">
        <v>81</v>
      </c>
      <c r="E6" s="117" t="s">
        <v>81</v>
      </c>
      <c r="F6" s="117" t="s">
        <v>81</v>
      </c>
      <c r="G6" s="117" t="s">
        <v>81</v>
      </c>
      <c r="H6" s="117" t="s">
        <v>81</v>
      </c>
      <c r="I6" s="117" t="s">
        <v>81</v>
      </c>
      <c r="J6" s="117" t="s">
        <v>81</v>
      </c>
      <c r="K6" s="117" t="s">
        <v>81</v>
      </c>
      <c r="L6" s="117">
        <v>25.33</v>
      </c>
      <c r="M6" s="117">
        <v>25.91</v>
      </c>
      <c r="N6" s="113">
        <v>26.32</v>
      </c>
      <c r="O6" s="113">
        <v>26.96</v>
      </c>
      <c r="P6" s="113">
        <v>27.09</v>
      </c>
      <c r="Q6" s="113">
        <v>27.4</v>
      </c>
      <c r="R6" s="113">
        <v>27.5</v>
      </c>
      <c r="S6" s="113">
        <v>27.66</v>
      </c>
      <c r="T6" s="113">
        <v>28.04</v>
      </c>
      <c r="U6" s="113">
        <v>29.2</v>
      </c>
      <c r="V6" s="113">
        <v>29.54</v>
      </c>
      <c r="W6" s="113">
        <v>30.27</v>
      </c>
      <c r="X6" s="113">
        <v>31.51</v>
      </c>
      <c r="Y6" s="113">
        <v>32.21</v>
      </c>
      <c r="Z6" s="113">
        <v>32.83</v>
      </c>
      <c r="AA6" s="113">
        <v>33.65</v>
      </c>
      <c r="AB6" s="113">
        <v>34.57</v>
      </c>
      <c r="AC6" s="113">
        <v>35.64</v>
      </c>
      <c r="AD6" s="113">
        <v>36.520000000000003</v>
      </c>
      <c r="AE6" s="113">
        <v>37.85</v>
      </c>
      <c r="AF6" s="113">
        <v>39.44</v>
      </c>
      <c r="AG6" s="113">
        <v>39.76</v>
      </c>
      <c r="AH6" s="113">
        <v>41.04</v>
      </c>
      <c r="AI6" s="113">
        <v>43.48</v>
      </c>
      <c r="AJ6" s="113">
        <v>45.76</v>
      </c>
      <c r="AK6" s="113">
        <v>47.71</v>
      </c>
      <c r="AL6" s="32">
        <v>1</v>
      </c>
    </row>
    <row r="7" spans="1:41" s="17" customFormat="1" ht="12.75" customHeight="1" x14ac:dyDescent="0.25">
      <c r="A7" s="29">
        <v>2</v>
      </c>
      <c r="B7" s="30" t="s">
        <v>36</v>
      </c>
      <c r="C7" s="117" t="s">
        <v>81</v>
      </c>
      <c r="D7" s="117" t="s">
        <v>81</v>
      </c>
      <c r="E7" s="117" t="s">
        <v>81</v>
      </c>
      <c r="F7" s="117" t="s">
        <v>81</v>
      </c>
      <c r="G7" s="117" t="s">
        <v>81</v>
      </c>
      <c r="H7" s="117" t="s">
        <v>81</v>
      </c>
      <c r="I7" s="117" t="s">
        <v>81</v>
      </c>
      <c r="J7" s="117" t="s">
        <v>81</v>
      </c>
      <c r="K7" s="117" t="s">
        <v>81</v>
      </c>
      <c r="L7" s="117">
        <v>24.75</v>
      </c>
      <c r="M7" s="117">
        <v>25.29</v>
      </c>
      <c r="N7" s="113">
        <v>25.74</v>
      </c>
      <c r="O7" s="113">
        <v>26.33</v>
      </c>
      <c r="P7" s="113">
        <v>26.47</v>
      </c>
      <c r="Q7" s="113">
        <v>26.79</v>
      </c>
      <c r="R7" s="113">
        <v>26.66</v>
      </c>
      <c r="S7" s="113">
        <v>26.94</v>
      </c>
      <c r="T7" s="113">
        <v>27.62</v>
      </c>
      <c r="U7" s="113">
        <v>28.5</v>
      </c>
      <c r="V7" s="113">
        <v>28.84</v>
      </c>
      <c r="W7" s="113">
        <v>29.7</v>
      </c>
      <c r="X7" s="113">
        <v>30.93</v>
      </c>
      <c r="Y7" s="113">
        <v>31.59</v>
      </c>
      <c r="Z7" s="113">
        <v>32.369999999999997</v>
      </c>
      <c r="AA7" s="113">
        <v>33.159999999999997</v>
      </c>
      <c r="AB7" s="113">
        <v>34.21</v>
      </c>
      <c r="AC7" s="113">
        <v>35.270000000000003</v>
      </c>
      <c r="AD7" s="113">
        <v>36.130000000000003</v>
      </c>
      <c r="AE7" s="113">
        <v>37.47</v>
      </c>
      <c r="AF7" s="113">
        <v>38.83</v>
      </c>
      <c r="AG7" s="113">
        <v>39.24</v>
      </c>
      <c r="AH7" s="113">
        <v>41.23</v>
      </c>
      <c r="AI7" s="113">
        <v>43.76</v>
      </c>
      <c r="AJ7" s="113">
        <v>45.67</v>
      </c>
      <c r="AK7" s="113">
        <v>48.13</v>
      </c>
      <c r="AL7" s="32">
        <v>2</v>
      </c>
    </row>
    <row r="8" spans="1:41" s="17" customFormat="1" ht="12.75" customHeight="1" x14ac:dyDescent="0.25">
      <c r="A8" s="29">
        <v>3</v>
      </c>
      <c r="B8" s="30" t="s">
        <v>37</v>
      </c>
      <c r="C8" s="117" t="s">
        <v>81</v>
      </c>
      <c r="D8" s="117" t="s">
        <v>81</v>
      </c>
      <c r="E8" s="117" t="s">
        <v>81</v>
      </c>
      <c r="F8" s="117" t="s">
        <v>81</v>
      </c>
      <c r="G8" s="117" t="s">
        <v>81</v>
      </c>
      <c r="H8" s="117" t="s">
        <v>81</v>
      </c>
      <c r="I8" s="117" t="s">
        <v>81</v>
      </c>
      <c r="J8" s="117" t="s">
        <v>81</v>
      </c>
      <c r="K8" s="117" t="s">
        <v>81</v>
      </c>
      <c r="L8" s="117">
        <v>22.42</v>
      </c>
      <c r="M8" s="117">
        <v>22.5</v>
      </c>
      <c r="N8" s="113">
        <v>23.09</v>
      </c>
      <c r="O8" s="113">
        <v>23.56</v>
      </c>
      <c r="P8" s="113">
        <v>23.77</v>
      </c>
      <c r="Q8" s="113">
        <v>23.95</v>
      </c>
      <c r="R8" s="113">
        <v>23.53</v>
      </c>
      <c r="S8" s="113">
        <v>23.63</v>
      </c>
      <c r="T8" s="113">
        <v>24.52</v>
      </c>
      <c r="U8" s="113">
        <v>25.41</v>
      </c>
      <c r="V8" s="113">
        <v>25.74</v>
      </c>
      <c r="W8" s="113">
        <v>26.45</v>
      </c>
      <c r="X8" s="113">
        <v>27.16</v>
      </c>
      <c r="Y8" s="113">
        <v>27.97</v>
      </c>
      <c r="Z8" s="113">
        <v>28.82</v>
      </c>
      <c r="AA8" s="113">
        <v>29.95</v>
      </c>
      <c r="AB8" s="113">
        <v>30.78</v>
      </c>
      <c r="AC8" s="113">
        <v>32.04</v>
      </c>
      <c r="AD8" s="113">
        <v>33.47</v>
      </c>
      <c r="AE8" s="113">
        <v>35.25</v>
      </c>
      <c r="AF8" s="113">
        <v>37.76</v>
      </c>
      <c r="AG8" s="113">
        <v>38.729999999999997</v>
      </c>
      <c r="AH8" s="113">
        <v>40.54</v>
      </c>
      <c r="AI8" s="113">
        <v>43.31</v>
      </c>
      <c r="AJ8" s="113">
        <v>45.63</v>
      </c>
      <c r="AK8" s="113">
        <v>48.3</v>
      </c>
      <c r="AL8" s="32">
        <v>3</v>
      </c>
    </row>
    <row r="9" spans="1:41" s="17" customFormat="1" ht="12.75" customHeight="1" x14ac:dyDescent="0.25">
      <c r="A9" s="29">
        <v>4</v>
      </c>
      <c r="B9" s="30" t="s">
        <v>59</v>
      </c>
      <c r="C9" s="117" t="s">
        <v>81</v>
      </c>
      <c r="D9" s="117" t="s">
        <v>81</v>
      </c>
      <c r="E9" s="117" t="s">
        <v>81</v>
      </c>
      <c r="F9" s="117" t="s">
        <v>81</v>
      </c>
      <c r="G9" s="117" t="s">
        <v>81</v>
      </c>
      <c r="H9" s="117" t="s">
        <v>81</v>
      </c>
      <c r="I9" s="117" t="s">
        <v>81</v>
      </c>
      <c r="J9" s="117" t="s">
        <v>81</v>
      </c>
      <c r="K9" s="117" t="s">
        <v>81</v>
      </c>
      <c r="L9" s="117">
        <v>16.579999999999998</v>
      </c>
      <c r="M9" s="117">
        <v>17.16</v>
      </c>
      <c r="N9" s="113">
        <v>17.579999999999998</v>
      </c>
      <c r="O9" s="113">
        <v>17.93</v>
      </c>
      <c r="P9" s="113">
        <v>18</v>
      </c>
      <c r="Q9" s="113">
        <v>18.38</v>
      </c>
      <c r="R9" s="113">
        <v>18.21</v>
      </c>
      <c r="S9" s="113">
        <v>18.489999999999998</v>
      </c>
      <c r="T9" s="113">
        <v>19.329999999999998</v>
      </c>
      <c r="U9" s="113">
        <v>20.12</v>
      </c>
      <c r="V9" s="113">
        <v>20.36</v>
      </c>
      <c r="W9" s="113">
        <v>21.07</v>
      </c>
      <c r="X9" s="113">
        <v>21.87</v>
      </c>
      <c r="Y9" s="113">
        <v>22.76</v>
      </c>
      <c r="Z9" s="113">
        <v>23.25</v>
      </c>
      <c r="AA9" s="113">
        <v>24.14</v>
      </c>
      <c r="AB9" s="113">
        <v>25</v>
      </c>
      <c r="AC9" s="113">
        <v>25.87</v>
      </c>
      <c r="AD9" s="113">
        <v>27.04</v>
      </c>
      <c r="AE9" s="113">
        <v>28.27</v>
      </c>
      <c r="AF9" s="113">
        <v>29.91</v>
      </c>
      <c r="AG9" s="113">
        <v>30.37</v>
      </c>
      <c r="AH9" s="113">
        <v>32.29</v>
      </c>
      <c r="AI9" s="113">
        <v>34.64</v>
      </c>
      <c r="AJ9" s="113">
        <v>36.61</v>
      </c>
      <c r="AK9" s="113">
        <v>38.479999999999997</v>
      </c>
      <c r="AL9" s="32">
        <v>4</v>
      </c>
      <c r="AO9" s="36"/>
    </row>
    <row r="10" spans="1:41" s="17" customFormat="1" ht="12.75" customHeight="1" x14ac:dyDescent="0.25">
      <c r="A10" s="29">
        <v>5</v>
      </c>
      <c r="B10" s="30" t="s">
        <v>38</v>
      </c>
      <c r="C10" s="117" t="s">
        <v>81</v>
      </c>
      <c r="D10" s="117" t="s">
        <v>81</v>
      </c>
      <c r="E10" s="117" t="s">
        <v>81</v>
      </c>
      <c r="F10" s="117" t="s">
        <v>81</v>
      </c>
      <c r="G10" s="117" t="s">
        <v>81</v>
      </c>
      <c r="H10" s="117" t="s">
        <v>81</v>
      </c>
      <c r="I10" s="117" t="s">
        <v>81</v>
      </c>
      <c r="J10" s="117" t="s">
        <v>81</v>
      </c>
      <c r="K10" s="117" t="s">
        <v>81</v>
      </c>
      <c r="L10" s="117">
        <v>23.85</v>
      </c>
      <c r="M10" s="117">
        <v>24.4</v>
      </c>
      <c r="N10" s="113">
        <v>24.67</v>
      </c>
      <c r="O10" s="113">
        <v>25.65</v>
      </c>
      <c r="P10" s="113">
        <v>25.78</v>
      </c>
      <c r="Q10" s="113">
        <v>26.25</v>
      </c>
      <c r="R10" s="113">
        <v>26.2</v>
      </c>
      <c r="S10" s="113">
        <v>26.24</v>
      </c>
      <c r="T10" s="113">
        <v>27.11</v>
      </c>
      <c r="U10" s="113">
        <v>28.11</v>
      </c>
      <c r="V10" s="113">
        <v>28.2</v>
      </c>
      <c r="W10" s="113">
        <v>28.85</v>
      </c>
      <c r="X10" s="113">
        <v>29.82</v>
      </c>
      <c r="Y10" s="113">
        <v>31.15</v>
      </c>
      <c r="Z10" s="113">
        <v>31.94</v>
      </c>
      <c r="AA10" s="113">
        <v>32.340000000000003</v>
      </c>
      <c r="AB10" s="113">
        <v>33.18</v>
      </c>
      <c r="AC10" s="113">
        <v>34.25</v>
      </c>
      <c r="AD10" s="113">
        <v>35.15</v>
      </c>
      <c r="AE10" s="113">
        <v>35.93</v>
      </c>
      <c r="AF10" s="113">
        <v>37.07</v>
      </c>
      <c r="AG10" s="113">
        <v>37.22</v>
      </c>
      <c r="AH10" s="113">
        <v>38.39</v>
      </c>
      <c r="AI10" s="113">
        <v>40.57</v>
      </c>
      <c r="AJ10" s="113">
        <v>42.95</v>
      </c>
      <c r="AK10" s="113">
        <v>45.73</v>
      </c>
      <c r="AL10" s="32">
        <v>5</v>
      </c>
    </row>
    <row r="11" spans="1:41" s="17" customFormat="1" ht="12.75" customHeight="1" x14ac:dyDescent="0.25">
      <c r="A11" s="29">
        <v>6</v>
      </c>
      <c r="B11" s="30" t="s">
        <v>39</v>
      </c>
      <c r="C11" s="117" t="s">
        <v>81</v>
      </c>
      <c r="D11" s="117" t="s">
        <v>81</v>
      </c>
      <c r="E11" s="117" t="s">
        <v>81</v>
      </c>
      <c r="F11" s="117" t="s">
        <v>81</v>
      </c>
      <c r="G11" s="117" t="s">
        <v>81</v>
      </c>
      <c r="H11" s="117" t="s">
        <v>81</v>
      </c>
      <c r="I11" s="117" t="s">
        <v>81</v>
      </c>
      <c r="J11" s="117" t="s">
        <v>81</v>
      </c>
      <c r="K11" s="117" t="s">
        <v>81</v>
      </c>
      <c r="L11" s="117">
        <v>26.52</v>
      </c>
      <c r="M11" s="117">
        <v>27.14</v>
      </c>
      <c r="N11" s="113">
        <v>27.56</v>
      </c>
      <c r="O11" s="113">
        <v>28.07</v>
      </c>
      <c r="P11" s="113">
        <v>28.18</v>
      </c>
      <c r="Q11" s="113">
        <v>28.51</v>
      </c>
      <c r="R11" s="113">
        <v>28.28</v>
      </c>
      <c r="S11" s="113">
        <v>28.51</v>
      </c>
      <c r="T11" s="113">
        <v>29.35</v>
      </c>
      <c r="U11" s="113">
        <v>30.42</v>
      </c>
      <c r="V11" s="113">
        <v>30.37</v>
      </c>
      <c r="W11" s="113">
        <v>31.14</v>
      </c>
      <c r="X11" s="113">
        <v>32.36</v>
      </c>
      <c r="Y11" s="113">
        <v>33.64</v>
      </c>
      <c r="Z11" s="113">
        <v>34.340000000000003</v>
      </c>
      <c r="AA11" s="113">
        <v>35.340000000000003</v>
      </c>
      <c r="AB11" s="113">
        <v>35.99</v>
      </c>
      <c r="AC11" s="113">
        <v>36.909999999999997</v>
      </c>
      <c r="AD11" s="113">
        <v>38.35</v>
      </c>
      <c r="AE11" s="113">
        <v>39.81</v>
      </c>
      <c r="AF11" s="113">
        <v>41.53</v>
      </c>
      <c r="AG11" s="113">
        <v>41.73</v>
      </c>
      <c r="AH11" s="113">
        <v>43.44</v>
      </c>
      <c r="AI11" s="113">
        <v>46.32</v>
      </c>
      <c r="AJ11" s="113">
        <v>48.68</v>
      </c>
      <c r="AK11" s="113">
        <v>51.65</v>
      </c>
      <c r="AL11" s="32">
        <v>6</v>
      </c>
    </row>
    <row r="12" spans="1:41" s="17" customFormat="1" ht="12.75" customHeight="1" x14ac:dyDescent="0.25">
      <c r="A12" s="29">
        <v>7</v>
      </c>
      <c r="B12" s="30" t="s">
        <v>75</v>
      </c>
      <c r="C12" s="117" t="s">
        <v>81</v>
      </c>
      <c r="D12" s="117" t="s">
        <v>81</v>
      </c>
      <c r="E12" s="117" t="s">
        <v>81</v>
      </c>
      <c r="F12" s="117" t="s">
        <v>81</v>
      </c>
      <c r="G12" s="117" t="s">
        <v>81</v>
      </c>
      <c r="H12" s="117" t="s">
        <v>81</v>
      </c>
      <c r="I12" s="117" t="s">
        <v>81</v>
      </c>
      <c r="J12" s="117" t="s">
        <v>81</v>
      </c>
      <c r="K12" s="117" t="s">
        <v>81</v>
      </c>
      <c r="L12" s="117">
        <v>25.7</v>
      </c>
      <c r="M12" s="117">
        <v>26.31</v>
      </c>
      <c r="N12" s="113">
        <v>26.85</v>
      </c>
      <c r="O12" s="113">
        <v>27.71</v>
      </c>
      <c r="P12" s="113">
        <v>27.64</v>
      </c>
      <c r="Q12" s="113">
        <v>27.94</v>
      </c>
      <c r="R12" s="113">
        <v>28</v>
      </c>
      <c r="S12" s="113">
        <v>28.51</v>
      </c>
      <c r="T12" s="113">
        <v>29.59</v>
      </c>
      <c r="U12" s="113">
        <v>30.34</v>
      </c>
      <c r="V12" s="113">
        <v>30.41</v>
      </c>
      <c r="W12" s="113">
        <v>31.15</v>
      </c>
      <c r="X12" s="113">
        <v>32.22</v>
      </c>
      <c r="Y12" s="113">
        <v>33.1</v>
      </c>
      <c r="Z12" s="113">
        <v>33.82</v>
      </c>
      <c r="AA12" s="113">
        <v>34.61</v>
      </c>
      <c r="AB12" s="113">
        <v>35.21</v>
      </c>
      <c r="AC12" s="113">
        <v>36.29</v>
      </c>
      <c r="AD12" s="113">
        <v>37.520000000000003</v>
      </c>
      <c r="AE12" s="113">
        <v>38.799999999999997</v>
      </c>
      <c r="AF12" s="113">
        <v>40.380000000000003</v>
      </c>
      <c r="AG12" s="113">
        <v>40.71</v>
      </c>
      <c r="AH12" s="113">
        <v>41.74</v>
      </c>
      <c r="AI12" s="113">
        <v>44.56</v>
      </c>
      <c r="AJ12" s="113">
        <v>47.11</v>
      </c>
      <c r="AK12" s="113">
        <v>49.28</v>
      </c>
      <c r="AL12" s="32">
        <v>7</v>
      </c>
    </row>
    <row r="13" spans="1:41" s="17" customFormat="1" ht="12.75" customHeight="1" x14ac:dyDescent="0.25">
      <c r="A13" s="29">
        <v>8</v>
      </c>
      <c r="B13" s="30" t="s">
        <v>60</v>
      </c>
      <c r="C13" s="117" t="s">
        <v>81</v>
      </c>
      <c r="D13" s="117" t="s">
        <v>81</v>
      </c>
      <c r="E13" s="117" t="s">
        <v>81</v>
      </c>
      <c r="F13" s="117" t="s">
        <v>81</v>
      </c>
      <c r="G13" s="117" t="s">
        <v>81</v>
      </c>
      <c r="H13" s="117" t="s">
        <v>81</v>
      </c>
      <c r="I13" s="117" t="s">
        <v>81</v>
      </c>
      <c r="J13" s="117" t="s">
        <v>81</v>
      </c>
      <c r="K13" s="117" t="s">
        <v>81</v>
      </c>
      <c r="L13" s="117">
        <v>15.49</v>
      </c>
      <c r="M13" s="117">
        <v>16.010000000000002</v>
      </c>
      <c r="N13" s="113">
        <v>16.45</v>
      </c>
      <c r="O13" s="113">
        <v>16.96</v>
      </c>
      <c r="P13" s="113">
        <v>17.05</v>
      </c>
      <c r="Q13" s="113">
        <v>17.350000000000001</v>
      </c>
      <c r="R13" s="113">
        <v>17.05</v>
      </c>
      <c r="S13" s="113">
        <v>17.29</v>
      </c>
      <c r="T13" s="113">
        <v>18.059999999999999</v>
      </c>
      <c r="U13" s="113">
        <v>18.86</v>
      </c>
      <c r="V13" s="113">
        <v>19.13</v>
      </c>
      <c r="W13" s="113">
        <v>19.809999999999999</v>
      </c>
      <c r="X13" s="113">
        <v>20.85</v>
      </c>
      <c r="Y13" s="113">
        <v>21.57</v>
      </c>
      <c r="Z13" s="113">
        <v>22.21</v>
      </c>
      <c r="AA13" s="113">
        <v>23.07</v>
      </c>
      <c r="AB13" s="113">
        <v>23.95</v>
      </c>
      <c r="AC13" s="113">
        <v>24.72</v>
      </c>
      <c r="AD13" s="113">
        <v>25.84</v>
      </c>
      <c r="AE13" s="113">
        <v>27.18</v>
      </c>
      <c r="AF13" s="113">
        <v>28.63</v>
      </c>
      <c r="AG13" s="113">
        <v>29.08</v>
      </c>
      <c r="AH13" s="113">
        <v>30.78</v>
      </c>
      <c r="AI13" s="113">
        <v>33.17</v>
      </c>
      <c r="AJ13" s="113">
        <v>35.11</v>
      </c>
      <c r="AK13" s="113">
        <v>37.24</v>
      </c>
      <c r="AL13" s="32">
        <v>8</v>
      </c>
    </row>
    <row r="14" spans="1:41" s="17" customFormat="1" ht="12.75" customHeight="1" x14ac:dyDescent="0.25">
      <c r="A14" s="29">
        <v>9</v>
      </c>
      <c r="B14" s="30" t="s">
        <v>61</v>
      </c>
      <c r="C14" s="117" t="s">
        <v>81</v>
      </c>
      <c r="D14" s="117" t="s">
        <v>81</v>
      </c>
      <c r="E14" s="117" t="s">
        <v>81</v>
      </c>
      <c r="F14" s="117" t="s">
        <v>81</v>
      </c>
      <c r="G14" s="117" t="s">
        <v>81</v>
      </c>
      <c r="H14" s="117" t="s">
        <v>81</v>
      </c>
      <c r="I14" s="117" t="s">
        <v>81</v>
      </c>
      <c r="J14" s="117" t="s">
        <v>81</v>
      </c>
      <c r="K14" s="117" t="s">
        <v>81</v>
      </c>
      <c r="L14" s="117">
        <v>22.35</v>
      </c>
      <c r="M14" s="117">
        <v>22.71</v>
      </c>
      <c r="N14" s="113">
        <v>22.98</v>
      </c>
      <c r="O14" s="113">
        <v>23.54</v>
      </c>
      <c r="P14" s="113">
        <v>23.52</v>
      </c>
      <c r="Q14" s="113">
        <v>23.52</v>
      </c>
      <c r="R14" s="113">
        <v>23.58</v>
      </c>
      <c r="S14" s="113">
        <v>23.55</v>
      </c>
      <c r="T14" s="113">
        <v>24.09</v>
      </c>
      <c r="U14" s="113">
        <v>25</v>
      </c>
      <c r="V14" s="113">
        <v>25.08</v>
      </c>
      <c r="W14" s="113">
        <v>25.8</v>
      </c>
      <c r="X14" s="113">
        <v>26.82</v>
      </c>
      <c r="Y14" s="113">
        <v>27.49</v>
      </c>
      <c r="Z14" s="113">
        <v>28.27</v>
      </c>
      <c r="AA14" s="113">
        <v>28.93</v>
      </c>
      <c r="AB14" s="113">
        <v>29.47</v>
      </c>
      <c r="AC14" s="113">
        <v>30.35</v>
      </c>
      <c r="AD14" s="113">
        <v>31.68</v>
      </c>
      <c r="AE14" s="113">
        <v>32.85</v>
      </c>
      <c r="AF14" s="113">
        <v>34.22</v>
      </c>
      <c r="AG14" s="113">
        <v>34.29</v>
      </c>
      <c r="AH14" s="113">
        <v>35.479999999999997</v>
      </c>
      <c r="AI14" s="113">
        <v>37.71</v>
      </c>
      <c r="AJ14" s="113">
        <v>39.729999999999997</v>
      </c>
      <c r="AK14" s="113">
        <v>41.73</v>
      </c>
      <c r="AL14" s="32">
        <v>9</v>
      </c>
    </row>
    <row r="15" spans="1:41" s="17" customFormat="1" ht="12.75" customHeight="1" x14ac:dyDescent="0.25">
      <c r="A15" s="29">
        <v>10</v>
      </c>
      <c r="B15" s="30" t="s">
        <v>62</v>
      </c>
      <c r="C15" s="117" t="s">
        <v>81</v>
      </c>
      <c r="D15" s="117" t="s">
        <v>81</v>
      </c>
      <c r="E15" s="117" t="s">
        <v>81</v>
      </c>
      <c r="F15" s="117" t="s">
        <v>81</v>
      </c>
      <c r="G15" s="117" t="s">
        <v>81</v>
      </c>
      <c r="H15" s="117" t="s">
        <v>81</v>
      </c>
      <c r="I15" s="117" t="s">
        <v>81</v>
      </c>
      <c r="J15" s="117" t="s">
        <v>81</v>
      </c>
      <c r="K15" s="117" t="s">
        <v>81</v>
      </c>
      <c r="L15" s="117">
        <v>24.49</v>
      </c>
      <c r="M15" s="117">
        <v>24.79</v>
      </c>
      <c r="N15" s="113">
        <v>25.18</v>
      </c>
      <c r="O15" s="113">
        <v>25.57</v>
      </c>
      <c r="P15" s="113">
        <v>25.75</v>
      </c>
      <c r="Q15" s="113">
        <v>25.94</v>
      </c>
      <c r="R15" s="113">
        <v>25.53</v>
      </c>
      <c r="S15" s="113">
        <v>25.6</v>
      </c>
      <c r="T15" s="113">
        <v>26.22</v>
      </c>
      <c r="U15" s="113">
        <v>27.29</v>
      </c>
      <c r="V15" s="113">
        <v>27.5</v>
      </c>
      <c r="W15" s="113">
        <v>28.15</v>
      </c>
      <c r="X15" s="113">
        <v>29.38</v>
      </c>
      <c r="Y15" s="113">
        <v>30.04</v>
      </c>
      <c r="Z15" s="113">
        <v>30.76</v>
      </c>
      <c r="AA15" s="113">
        <v>31.35</v>
      </c>
      <c r="AB15" s="113">
        <v>32.06</v>
      </c>
      <c r="AC15" s="113">
        <v>32.93</v>
      </c>
      <c r="AD15" s="113">
        <v>34.11</v>
      </c>
      <c r="AE15" s="113">
        <v>35.229999999999997</v>
      </c>
      <c r="AF15" s="113">
        <v>36.46</v>
      </c>
      <c r="AG15" s="113">
        <v>36.770000000000003</v>
      </c>
      <c r="AH15" s="113">
        <v>37.94</v>
      </c>
      <c r="AI15" s="113">
        <v>40.21</v>
      </c>
      <c r="AJ15" s="113">
        <v>42.47</v>
      </c>
      <c r="AK15" s="113">
        <v>44.48</v>
      </c>
      <c r="AL15" s="32">
        <v>10</v>
      </c>
    </row>
    <row r="16" spans="1:41" s="17" customFormat="1" ht="12.75" customHeight="1" x14ac:dyDescent="0.25">
      <c r="A16" s="29">
        <v>11</v>
      </c>
      <c r="B16" s="30" t="s">
        <v>63</v>
      </c>
      <c r="C16" s="117" t="s">
        <v>81</v>
      </c>
      <c r="D16" s="117" t="s">
        <v>81</v>
      </c>
      <c r="E16" s="117" t="s">
        <v>81</v>
      </c>
      <c r="F16" s="117" t="s">
        <v>81</v>
      </c>
      <c r="G16" s="117" t="s">
        <v>81</v>
      </c>
      <c r="H16" s="117" t="s">
        <v>81</v>
      </c>
      <c r="I16" s="117" t="s">
        <v>81</v>
      </c>
      <c r="J16" s="117" t="s">
        <v>81</v>
      </c>
      <c r="K16" s="117" t="s">
        <v>81</v>
      </c>
      <c r="L16" s="117">
        <v>23.38</v>
      </c>
      <c r="M16" s="117">
        <v>23.85</v>
      </c>
      <c r="N16" s="113">
        <v>24.05</v>
      </c>
      <c r="O16" s="113">
        <v>24.45</v>
      </c>
      <c r="P16" s="113">
        <v>24.56</v>
      </c>
      <c r="Q16" s="113">
        <v>24.63</v>
      </c>
      <c r="R16" s="113">
        <v>24.46</v>
      </c>
      <c r="S16" s="113">
        <v>24.55</v>
      </c>
      <c r="T16" s="113">
        <v>24.84</v>
      </c>
      <c r="U16" s="113">
        <v>25.86</v>
      </c>
      <c r="V16" s="113">
        <v>25.93</v>
      </c>
      <c r="W16" s="113">
        <v>26.44</v>
      </c>
      <c r="X16" s="113">
        <v>27.43</v>
      </c>
      <c r="Y16" s="113">
        <v>28.5</v>
      </c>
      <c r="Z16" s="113">
        <v>28.87</v>
      </c>
      <c r="AA16" s="113">
        <v>29.58</v>
      </c>
      <c r="AB16" s="113">
        <v>30.31</v>
      </c>
      <c r="AC16" s="113">
        <v>31.19</v>
      </c>
      <c r="AD16" s="113">
        <v>32.18</v>
      </c>
      <c r="AE16" s="113">
        <v>33.380000000000003</v>
      </c>
      <c r="AF16" s="113">
        <v>34.76</v>
      </c>
      <c r="AG16" s="113">
        <v>35.11</v>
      </c>
      <c r="AH16" s="113">
        <v>36.840000000000003</v>
      </c>
      <c r="AI16" s="113">
        <v>38.64</v>
      </c>
      <c r="AJ16" s="113">
        <v>40.54</v>
      </c>
      <c r="AK16" s="113">
        <v>42.05</v>
      </c>
      <c r="AL16" s="32">
        <v>11</v>
      </c>
    </row>
    <row r="17" spans="1:44" s="17" customFormat="1" ht="12.75" customHeight="1" x14ac:dyDescent="0.25">
      <c r="A17" s="29">
        <v>12</v>
      </c>
      <c r="B17" s="30" t="s">
        <v>40</v>
      </c>
      <c r="C17" s="117" t="s">
        <v>81</v>
      </c>
      <c r="D17" s="117" t="s">
        <v>81</v>
      </c>
      <c r="E17" s="117" t="s">
        <v>81</v>
      </c>
      <c r="F17" s="117" t="s">
        <v>81</v>
      </c>
      <c r="G17" s="117" t="s">
        <v>81</v>
      </c>
      <c r="H17" s="117" t="s">
        <v>81</v>
      </c>
      <c r="I17" s="117" t="s">
        <v>81</v>
      </c>
      <c r="J17" s="117" t="s">
        <v>81</v>
      </c>
      <c r="K17" s="117" t="s">
        <v>81</v>
      </c>
      <c r="L17" s="117">
        <v>23.24</v>
      </c>
      <c r="M17" s="117">
        <v>24.11</v>
      </c>
      <c r="N17" s="113">
        <v>24.09</v>
      </c>
      <c r="O17" s="113">
        <v>24.45</v>
      </c>
      <c r="P17" s="113">
        <v>24.73</v>
      </c>
      <c r="Q17" s="113">
        <v>24.97</v>
      </c>
      <c r="R17" s="113">
        <v>24.82</v>
      </c>
      <c r="S17" s="113">
        <v>25.06</v>
      </c>
      <c r="T17" s="113">
        <v>25.12</v>
      </c>
      <c r="U17" s="113">
        <v>25.92</v>
      </c>
      <c r="V17" s="113">
        <v>26.28</v>
      </c>
      <c r="W17" s="113">
        <v>26.97</v>
      </c>
      <c r="X17" s="113">
        <v>27.81</v>
      </c>
      <c r="Y17" s="113">
        <v>28.88</v>
      </c>
      <c r="Z17" s="113">
        <v>29.2</v>
      </c>
      <c r="AA17" s="113">
        <v>29.57</v>
      </c>
      <c r="AB17" s="113">
        <v>30.31</v>
      </c>
      <c r="AC17" s="113">
        <v>31.2</v>
      </c>
      <c r="AD17" s="113">
        <v>32.479999999999997</v>
      </c>
      <c r="AE17" s="113">
        <v>33.32</v>
      </c>
      <c r="AF17" s="113">
        <v>34.409999999999997</v>
      </c>
      <c r="AG17" s="113">
        <v>34.54</v>
      </c>
      <c r="AH17" s="113">
        <v>36.1</v>
      </c>
      <c r="AI17" s="113">
        <v>38.479999999999997</v>
      </c>
      <c r="AJ17" s="113">
        <v>40.32</v>
      </c>
      <c r="AK17" s="113">
        <v>41.7</v>
      </c>
      <c r="AL17" s="32">
        <v>12</v>
      </c>
    </row>
    <row r="18" spans="1:44" s="17" customFormat="1" ht="12.75" customHeight="1" x14ac:dyDescent="0.25">
      <c r="A18" s="29">
        <v>13</v>
      </c>
      <c r="B18" s="30" t="s">
        <v>41</v>
      </c>
      <c r="C18" s="117" t="s">
        <v>81</v>
      </c>
      <c r="D18" s="117" t="s">
        <v>81</v>
      </c>
      <c r="E18" s="117" t="s">
        <v>81</v>
      </c>
      <c r="F18" s="117" t="s">
        <v>81</v>
      </c>
      <c r="G18" s="117" t="s">
        <v>81</v>
      </c>
      <c r="H18" s="117" t="s">
        <v>81</v>
      </c>
      <c r="I18" s="117" t="s">
        <v>81</v>
      </c>
      <c r="J18" s="117" t="s">
        <v>81</v>
      </c>
      <c r="K18" s="117" t="s">
        <v>81</v>
      </c>
      <c r="L18" s="117">
        <v>16.29</v>
      </c>
      <c r="M18" s="117">
        <v>16.93</v>
      </c>
      <c r="N18" s="113">
        <v>17.39</v>
      </c>
      <c r="O18" s="113">
        <v>17.86</v>
      </c>
      <c r="P18" s="113">
        <v>17.940000000000001</v>
      </c>
      <c r="Q18" s="113">
        <v>18.16</v>
      </c>
      <c r="R18" s="113">
        <v>18.09</v>
      </c>
      <c r="S18" s="113">
        <v>18.32</v>
      </c>
      <c r="T18" s="113">
        <v>19.23</v>
      </c>
      <c r="U18" s="113">
        <v>20.149999999999999</v>
      </c>
      <c r="V18" s="113">
        <v>20.43</v>
      </c>
      <c r="W18" s="113">
        <v>20.93</v>
      </c>
      <c r="X18" s="113">
        <v>21.99</v>
      </c>
      <c r="Y18" s="113">
        <v>22.62</v>
      </c>
      <c r="Z18" s="113">
        <v>23.36</v>
      </c>
      <c r="AA18" s="113">
        <v>24.4</v>
      </c>
      <c r="AB18" s="113">
        <v>25.3</v>
      </c>
      <c r="AC18" s="113">
        <v>26.15</v>
      </c>
      <c r="AD18" s="113">
        <v>27.44</v>
      </c>
      <c r="AE18" s="113">
        <v>28.71</v>
      </c>
      <c r="AF18" s="113">
        <v>30.25</v>
      </c>
      <c r="AG18" s="113">
        <v>30.74</v>
      </c>
      <c r="AH18" s="113">
        <v>32.67</v>
      </c>
      <c r="AI18" s="113">
        <v>34.96</v>
      </c>
      <c r="AJ18" s="113">
        <v>36.93</v>
      </c>
      <c r="AK18" s="113">
        <v>38.92</v>
      </c>
      <c r="AL18" s="32">
        <v>13</v>
      </c>
    </row>
    <row r="19" spans="1:44" s="17" customFormat="1" ht="12.75" customHeight="1" x14ac:dyDescent="0.25">
      <c r="A19" s="29">
        <v>14</v>
      </c>
      <c r="B19" s="30" t="s">
        <v>64</v>
      </c>
      <c r="C19" s="117" t="s">
        <v>81</v>
      </c>
      <c r="D19" s="117" t="s">
        <v>81</v>
      </c>
      <c r="E19" s="117" t="s">
        <v>81</v>
      </c>
      <c r="F19" s="117" t="s">
        <v>81</v>
      </c>
      <c r="G19" s="117" t="s">
        <v>81</v>
      </c>
      <c r="H19" s="117" t="s">
        <v>81</v>
      </c>
      <c r="I19" s="117" t="s">
        <v>81</v>
      </c>
      <c r="J19" s="117" t="s">
        <v>81</v>
      </c>
      <c r="K19" s="117" t="s">
        <v>81</v>
      </c>
      <c r="L19" s="117">
        <v>15.42</v>
      </c>
      <c r="M19" s="117">
        <v>15.84</v>
      </c>
      <c r="N19" s="113">
        <v>16.309999999999999</v>
      </c>
      <c r="O19" s="113">
        <v>16.79</v>
      </c>
      <c r="P19" s="113">
        <v>16.899999999999999</v>
      </c>
      <c r="Q19" s="113">
        <v>17.190000000000001</v>
      </c>
      <c r="R19" s="113">
        <v>17.04</v>
      </c>
      <c r="S19" s="113">
        <v>17.09</v>
      </c>
      <c r="T19" s="113">
        <v>17.989999999999998</v>
      </c>
      <c r="U19" s="113">
        <v>19.05</v>
      </c>
      <c r="V19" s="113">
        <v>19.38</v>
      </c>
      <c r="W19" s="113">
        <v>19.98</v>
      </c>
      <c r="X19" s="113">
        <v>21.08</v>
      </c>
      <c r="Y19" s="113">
        <v>21.68</v>
      </c>
      <c r="Z19" s="113">
        <v>22.51</v>
      </c>
      <c r="AA19" s="113">
        <v>23.32</v>
      </c>
      <c r="AB19" s="113">
        <v>24.16</v>
      </c>
      <c r="AC19" s="113">
        <v>25.05</v>
      </c>
      <c r="AD19" s="113">
        <v>26.1</v>
      </c>
      <c r="AE19" s="113">
        <v>27.25</v>
      </c>
      <c r="AF19" s="113">
        <v>28.87</v>
      </c>
      <c r="AG19" s="113">
        <v>29.26</v>
      </c>
      <c r="AH19" s="113">
        <v>31.11</v>
      </c>
      <c r="AI19" s="113">
        <v>33.340000000000003</v>
      </c>
      <c r="AJ19" s="113">
        <v>35.090000000000003</v>
      </c>
      <c r="AK19" s="113">
        <v>37.270000000000003</v>
      </c>
      <c r="AL19" s="32">
        <v>14</v>
      </c>
    </row>
    <row r="20" spans="1:44" s="17" customFormat="1" ht="12.75" customHeight="1" x14ac:dyDescent="0.25">
      <c r="A20" s="29">
        <v>15</v>
      </c>
      <c r="B20" s="30" t="s">
        <v>65</v>
      </c>
      <c r="C20" s="117" t="s">
        <v>81</v>
      </c>
      <c r="D20" s="117" t="s">
        <v>81</v>
      </c>
      <c r="E20" s="117" t="s">
        <v>81</v>
      </c>
      <c r="F20" s="117" t="s">
        <v>81</v>
      </c>
      <c r="G20" s="117" t="s">
        <v>81</v>
      </c>
      <c r="H20" s="117" t="s">
        <v>81</v>
      </c>
      <c r="I20" s="117" t="s">
        <v>81</v>
      </c>
      <c r="J20" s="117" t="s">
        <v>81</v>
      </c>
      <c r="K20" s="117" t="s">
        <v>81</v>
      </c>
      <c r="L20" s="117">
        <v>21.56</v>
      </c>
      <c r="M20" s="117">
        <v>22.01</v>
      </c>
      <c r="N20" s="113">
        <v>22.39</v>
      </c>
      <c r="O20" s="113">
        <v>22.89</v>
      </c>
      <c r="P20" s="113">
        <v>22.81</v>
      </c>
      <c r="Q20" s="113">
        <v>22.88</v>
      </c>
      <c r="R20" s="113">
        <v>22.36</v>
      </c>
      <c r="S20" s="113">
        <v>22.55</v>
      </c>
      <c r="T20" s="113">
        <v>23.01</v>
      </c>
      <c r="U20" s="113">
        <v>23.8</v>
      </c>
      <c r="V20" s="113">
        <v>23.83</v>
      </c>
      <c r="W20" s="113">
        <v>24.37</v>
      </c>
      <c r="X20" s="113">
        <v>25.25</v>
      </c>
      <c r="Y20" s="113">
        <v>26.02</v>
      </c>
      <c r="Z20" s="113">
        <v>26.35</v>
      </c>
      <c r="AA20" s="113">
        <v>27.04</v>
      </c>
      <c r="AB20" s="113">
        <v>27.59</v>
      </c>
      <c r="AC20" s="113">
        <v>28.38</v>
      </c>
      <c r="AD20" s="113">
        <v>29.64</v>
      </c>
      <c r="AE20" s="113">
        <v>30.67</v>
      </c>
      <c r="AF20" s="113">
        <v>31.95</v>
      </c>
      <c r="AG20" s="113">
        <v>32.200000000000003</v>
      </c>
      <c r="AH20" s="113">
        <v>33.79</v>
      </c>
      <c r="AI20" s="113">
        <v>35.9</v>
      </c>
      <c r="AJ20" s="113">
        <v>37.96</v>
      </c>
      <c r="AK20" s="113">
        <v>39.89</v>
      </c>
      <c r="AL20" s="32">
        <v>15</v>
      </c>
    </row>
    <row r="21" spans="1:44" s="17" customFormat="1" ht="12.75" customHeight="1" x14ac:dyDescent="0.25">
      <c r="A21" s="63">
        <v>16</v>
      </c>
      <c r="B21" s="64" t="s">
        <v>42</v>
      </c>
      <c r="C21" s="114" t="s">
        <v>81</v>
      </c>
      <c r="D21" s="114" t="s">
        <v>81</v>
      </c>
      <c r="E21" s="114" t="s">
        <v>81</v>
      </c>
      <c r="F21" s="114" t="s">
        <v>81</v>
      </c>
      <c r="G21" s="114" t="s">
        <v>81</v>
      </c>
      <c r="H21" s="114" t="s">
        <v>81</v>
      </c>
      <c r="I21" s="114" t="s">
        <v>81</v>
      </c>
      <c r="J21" s="114" t="s">
        <v>81</v>
      </c>
      <c r="K21" s="114" t="s">
        <v>81</v>
      </c>
      <c r="L21" s="114">
        <v>15.56</v>
      </c>
      <c r="M21" s="114">
        <v>16.16</v>
      </c>
      <c r="N21" s="114">
        <v>16.68</v>
      </c>
      <c r="O21" s="114">
        <v>17.18</v>
      </c>
      <c r="P21" s="114">
        <v>17.3</v>
      </c>
      <c r="Q21" s="114">
        <v>17.579999999999998</v>
      </c>
      <c r="R21" s="114">
        <v>17.489999999999998</v>
      </c>
      <c r="S21" s="114">
        <v>17.72</v>
      </c>
      <c r="T21" s="114">
        <v>18.54</v>
      </c>
      <c r="U21" s="114">
        <v>19.350000000000001</v>
      </c>
      <c r="V21" s="114">
        <v>19.5</v>
      </c>
      <c r="W21" s="114">
        <v>19.989999999999998</v>
      </c>
      <c r="X21" s="114">
        <v>21.12</v>
      </c>
      <c r="Y21" s="114">
        <v>21.92</v>
      </c>
      <c r="Z21" s="114">
        <v>22.7</v>
      </c>
      <c r="AA21" s="114">
        <v>23.44</v>
      </c>
      <c r="AB21" s="114">
        <v>24.36</v>
      </c>
      <c r="AC21" s="114">
        <v>25.38</v>
      </c>
      <c r="AD21" s="114">
        <v>26.58</v>
      </c>
      <c r="AE21" s="114">
        <v>27.87</v>
      </c>
      <c r="AF21" s="114">
        <v>29.09</v>
      </c>
      <c r="AG21" s="114">
        <v>29.73</v>
      </c>
      <c r="AH21" s="114">
        <v>31.72</v>
      </c>
      <c r="AI21" s="114">
        <v>33.93</v>
      </c>
      <c r="AJ21" s="114">
        <v>36</v>
      </c>
      <c r="AK21" s="114">
        <v>37.880000000000003</v>
      </c>
      <c r="AL21" s="65">
        <v>16</v>
      </c>
      <c r="AN21" s="41"/>
    </row>
    <row r="22" spans="1:44" s="36" customFormat="1" ht="20.100000000000001" customHeight="1" x14ac:dyDescent="0.25">
      <c r="A22" s="33">
        <v>17</v>
      </c>
      <c r="B22" s="34" t="s">
        <v>43</v>
      </c>
      <c r="C22" s="115" t="s">
        <v>81</v>
      </c>
      <c r="D22" s="115" t="s">
        <v>81</v>
      </c>
      <c r="E22" s="115" t="s">
        <v>81</v>
      </c>
      <c r="F22" s="115" t="s">
        <v>81</v>
      </c>
      <c r="G22" s="115" t="s">
        <v>81</v>
      </c>
      <c r="H22" s="115" t="s">
        <v>81</v>
      </c>
      <c r="I22" s="115" t="s">
        <v>81</v>
      </c>
      <c r="J22" s="115" t="s">
        <v>81</v>
      </c>
      <c r="K22" s="115" t="s">
        <v>81</v>
      </c>
      <c r="L22" s="115">
        <v>22.93</v>
      </c>
      <c r="M22" s="115">
        <v>23.45</v>
      </c>
      <c r="N22" s="115">
        <v>23.88</v>
      </c>
      <c r="O22" s="115">
        <v>24.43</v>
      </c>
      <c r="P22" s="115">
        <v>24.54</v>
      </c>
      <c r="Q22" s="115">
        <v>24.79</v>
      </c>
      <c r="R22" s="115">
        <v>24.63</v>
      </c>
      <c r="S22" s="115">
        <v>24.81</v>
      </c>
      <c r="T22" s="115">
        <v>25.5</v>
      </c>
      <c r="U22" s="115">
        <v>26.45</v>
      </c>
      <c r="V22" s="115">
        <v>26.67</v>
      </c>
      <c r="W22" s="115">
        <v>27.38</v>
      </c>
      <c r="X22" s="115">
        <v>28.52</v>
      </c>
      <c r="Y22" s="115">
        <v>29.29</v>
      </c>
      <c r="Z22" s="115">
        <v>29.99</v>
      </c>
      <c r="AA22" s="115">
        <v>30.77</v>
      </c>
      <c r="AB22" s="115">
        <v>31.57</v>
      </c>
      <c r="AC22" s="115">
        <v>32.549999999999997</v>
      </c>
      <c r="AD22" s="115">
        <v>33.69</v>
      </c>
      <c r="AE22" s="115">
        <v>34.950000000000003</v>
      </c>
      <c r="AF22" s="115">
        <v>36.4</v>
      </c>
      <c r="AG22" s="115">
        <v>36.770000000000003</v>
      </c>
      <c r="AH22" s="115">
        <v>38.29</v>
      </c>
      <c r="AI22" s="115">
        <v>40.700000000000003</v>
      </c>
      <c r="AJ22" s="115">
        <v>42.86</v>
      </c>
      <c r="AK22" s="115">
        <v>44.99</v>
      </c>
      <c r="AL22" s="35">
        <v>17</v>
      </c>
      <c r="AO22" s="17"/>
    </row>
    <row r="23" spans="1:44" s="17" customFormat="1" ht="12.75" customHeight="1" x14ac:dyDescent="0.25">
      <c r="A23" s="29"/>
      <c r="B23" s="37" t="s">
        <v>76</v>
      </c>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32"/>
    </row>
    <row r="24" spans="1:44" s="17" customFormat="1" ht="12.75" customHeight="1" x14ac:dyDescent="0.25">
      <c r="A24" s="29">
        <v>18</v>
      </c>
      <c r="B24" s="37" t="s">
        <v>77</v>
      </c>
      <c r="C24" s="117" t="s">
        <v>81</v>
      </c>
      <c r="D24" s="117" t="s">
        <v>81</v>
      </c>
      <c r="E24" s="117" t="s">
        <v>81</v>
      </c>
      <c r="F24" s="117" t="s">
        <v>81</v>
      </c>
      <c r="G24" s="117" t="s">
        <v>81</v>
      </c>
      <c r="H24" s="117" t="s">
        <v>81</v>
      </c>
      <c r="I24" s="117" t="s">
        <v>81</v>
      </c>
      <c r="J24" s="117" t="s">
        <v>81</v>
      </c>
      <c r="K24" s="117" t="s">
        <v>81</v>
      </c>
      <c r="L24" s="117">
        <v>24.33</v>
      </c>
      <c r="M24" s="117">
        <v>24.78</v>
      </c>
      <c r="N24" s="117">
        <v>25.19</v>
      </c>
      <c r="O24" s="117">
        <v>25.74</v>
      </c>
      <c r="P24" s="117">
        <v>25.85</v>
      </c>
      <c r="Q24" s="117">
        <v>26.07</v>
      </c>
      <c r="R24" s="117">
        <v>25.91</v>
      </c>
      <c r="S24" s="117">
        <v>26.08</v>
      </c>
      <c r="T24" s="117">
        <v>26.7</v>
      </c>
      <c r="U24" s="117">
        <v>27.67</v>
      </c>
      <c r="V24" s="117">
        <v>27.88</v>
      </c>
      <c r="W24" s="117">
        <v>28.6</v>
      </c>
      <c r="X24" s="117">
        <v>29.73</v>
      </c>
      <c r="Y24" s="117">
        <v>30.49</v>
      </c>
      <c r="Z24" s="117">
        <v>31.18</v>
      </c>
      <c r="AA24" s="117">
        <v>31.92</v>
      </c>
      <c r="AB24" s="117">
        <v>32.700000000000003</v>
      </c>
      <c r="AC24" s="117">
        <v>33.69</v>
      </c>
      <c r="AD24" s="117">
        <v>34.799999999999997</v>
      </c>
      <c r="AE24" s="117">
        <v>36.049999999999997</v>
      </c>
      <c r="AF24" s="117">
        <v>37.5</v>
      </c>
      <c r="AG24" s="117">
        <v>37.83</v>
      </c>
      <c r="AH24" s="117">
        <v>39.270000000000003</v>
      </c>
      <c r="AI24" s="117">
        <v>41.7</v>
      </c>
      <c r="AJ24" s="117">
        <v>43.88</v>
      </c>
      <c r="AK24" s="117">
        <v>46.02</v>
      </c>
      <c r="AL24" s="32">
        <v>18</v>
      </c>
    </row>
    <row r="25" spans="1:44" s="17" customFormat="1" ht="12.75" customHeight="1" x14ac:dyDescent="0.25">
      <c r="A25" s="29">
        <v>19</v>
      </c>
      <c r="B25" s="37" t="s">
        <v>78</v>
      </c>
      <c r="C25" s="117" t="s">
        <v>81</v>
      </c>
      <c r="D25" s="117" t="s">
        <v>81</v>
      </c>
      <c r="E25" s="117" t="s">
        <v>81</v>
      </c>
      <c r="F25" s="117" t="s">
        <v>81</v>
      </c>
      <c r="G25" s="117" t="s">
        <v>81</v>
      </c>
      <c r="H25" s="117" t="s">
        <v>81</v>
      </c>
      <c r="I25" s="117" t="s">
        <v>81</v>
      </c>
      <c r="J25" s="117" t="s">
        <v>81</v>
      </c>
      <c r="K25" s="117" t="s">
        <v>81</v>
      </c>
      <c r="L25" s="117">
        <v>24.43</v>
      </c>
      <c r="M25" s="117">
        <v>24.91</v>
      </c>
      <c r="N25" s="117">
        <v>25.3</v>
      </c>
      <c r="O25" s="117">
        <v>25.85</v>
      </c>
      <c r="P25" s="117">
        <v>25.95</v>
      </c>
      <c r="Q25" s="117">
        <v>26.18</v>
      </c>
      <c r="R25" s="117">
        <v>26.03</v>
      </c>
      <c r="S25" s="117">
        <v>26.21</v>
      </c>
      <c r="T25" s="117">
        <v>26.81</v>
      </c>
      <c r="U25" s="117">
        <v>27.78</v>
      </c>
      <c r="V25" s="117">
        <v>27.99</v>
      </c>
      <c r="W25" s="117">
        <v>28.71</v>
      </c>
      <c r="X25" s="117">
        <v>29.87</v>
      </c>
      <c r="Y25" s="117">
        <v>30.62</v>
      </c>
      <c r="Z25" s="117">
        <v>31.31</v>
      </c>
      <c r="AA25" s="117">
        <v>32.03</v>
      </c>
      <c r="AB25" s="117">
        <v>32.81</v>
      </c>
      <c r="AC25" s="117">
        <v>33.78</v>
      </c>
      <c r="AD25" s="117">
        <v>34.869999999999997</v>
      </c>
      <c r="AE25" s="117">
        <v>36.1</v>
      </c>
      <c r="AF25" s="117">
        <v>37.479999999999997</v>
      </c>
      <c r="AG25" s="117">
        <v>37.78</v>
      </c>
      <c r="AH25" s="117">
        <v>39.200000000000003</v>
      </c>
      <c r="AI25" s="117">
        <v>41.6</v>
      </c>
      <c r="AJ25" s="117">
        <v>43.78</v>
      </c>
      <c r="AK25" s="117">
        <v>45.89</v>
      </c>
      <c r="AL25" s="32">
        <v>19</v>
      </c>
    </row>
    <row r="26" spans="1:44" s="17" customFormat="1" ht="12.75" customHeight="1" x14ac:dyDescent="0.25">
      <c r="A26" s="29">
        <v>20</v>
      </c>
      <c r="B26" s="37" t="s">
        <v>79</v>
      </c>
      <c r="C26" s="117" t="s">
        <v>81</v>
      </c>
      <c r="D26" s="117" t="s">
        <v>81</v>
      </c>
      <c r="E26" s="117" t="s">
        <v>81</v>
      </c>
      <c r="F26" s="117" t="s">
        <v>81</v>
      </c>
      <c r="G26" s="117" t="s">
        <v>81</v>
      </c>
      <c r="H26" s="117" t="s">
        <v>81</v>
      </c>
      <c r="I26" s="117" t="s">
        <v>81</v>
      </c>
      <c r="J26" s="117" t="s">
        <v>81</v>
      </c>
      <c r="K26" s="117" t="s">
        <v>81</v>
      </c>
      <c r="L26" s="117">
        <v>17.28</v>
      </c>
      <c r="M26" s="117">
        <v>17.78</v>
      </c>
      <c r="N26" s="117">
        <v>18.260000000000002</v>
      </c>
      <c r="O26" s="117">
        <v>18.72</v>
      </c>
      <c r="P26" s="117">
        <v>18.829999999999998</v>
      </c>
      <c r="Q26" s="117">
        <v>19.100000000000001</v>
      </c>
      <c r="R26" s="117">
        <v>18.91</v>
      </c>
      <c r="S26" s="117">
        <v>19.100000000000001</v>
      </c>
      <c r="T26" s="117">
        <v>19.98</v>
      </c>
      <c r="U26" s="117">
        <v>20.88</v>
      </c>
      <c r="V26" s="117">
        <v>21.16</v>
      </c>
      <c r="W26" s="117">
        <v>21.78</v>
      </c>
      <c r="X26" s="117">
        <v>22.77</v>
      </c>
      <c r="Y26" s="117">
        <v>23.52</v>
      </c>
      <c r="Z26" s="117">
        <v>24.27</v>
      </c>
      <c r="AA26" s="117">
        <v>25.24</v>
      </c>
      <c r="AB26" s="117">
        <v>26.14</v>
      </c>
      <c r="AC26" s="117">
        <v>27.14</v>
      </c>
      <c r="AD26" s="117">
        <v>28.41</v>
      </c>
      <c r="AE26" s="117">
        <v>29.83</v>
      </c>
      <c r="AF26" s="117">
        <v>31.59</v>
      </c>
      <c r="AG26" s="117">
        <v>32.229999999999997</v>
      </c>
      <c r="AH26" s="117">
        <v>34.17</v>
      </c>
      <c r="AI26" s="117">
        <v>36.61</v>
      </c>
      <c r="AJ26" s="117">
        <v>38.67</v>
      </c>
      <c r="AK26" s="117">
        <v>40.869999999999997</v>
      </c>
      <c r="AL26" s="32">
        <v>20</v>
      </c>
    </row>
    <row r="27" spans="1:44" s="17" customFormat="1" ht="12.75" customHeight="1" x14ac:dyDescent="0.25">
      <c r="A27" s="29">
        <v>21</v>
      </c>
      <c r="B27" s="37" t="s">
        <v>80</v>
      </c>
      <c r="C27" s="117" t="s">
        <v>81</v>
      </c>
      <c r="D27" s="117" t="s">
        <v>81</v>
      </c>
      <c r="E27" s="117" t="s">
        <v>81</v>
      </c>
      <c r="F27" s="117" t="s">
        <v>81</v>
      </c>
      <c r="G27" s="117" t="s">
        <v>81</v>
      </c>
      <c r="H27" s="117" t="s">
        <v>81</v>
      </c>
      <c r="I27" s="117" t="s">
        <v>81</v>
      </c>
      <c r="J27" s="117" t="s">
        <v>81</v>
      </c>
      <c r="K27" s="117" t="s">
        <v>81</v>
      </c>
      <c r="L27" s="117">
        <v>15.95</v>
      </c>
      <c r="M27" s="117">
        <v>16.510000000000002</v>
      </c>
      <c r="N27" s="117">
        <v>16.98</v>
      </c>
      <c r="O27" s="117">
        <v>17.440000000000001</v>
      </c>
      <c r="P27" s="117">
        <v>17.53</v>
      </c>
      <c r="Q27" s="117">
        <v>17.82</v>
      </c>
      <c r="R27" s="117">
        <v>17.68</v>
      </c>
      <c r="S27" s="117">
        <v>17.89</v>
      </c>
      <c r="T27" s="117">
        <v>18.75</v>
      </c>
      <c r="U27" s="117">
        <v>19.64</v>
      </c>
      <c r="V27" s="117">
        <v>19.899999999999999</v>
      </c>
      <c r="W27" s="117">
        <v>20.47</v>
      </c>
      <c r="X27" s="117">
        <v>21.5</v>
      </c>
      <c r="Y27" s="117">
        <v>22.22</v>
      </c>
      <c r="Z27" s="117">
        <v>22.93</v>
      </c>
      <c r="AA27" s="117">
        <v>23.82</v>
      </c>
      <c r="AB27" s="117">
        <v>24.71</v>
      </c>
      <c r="AC27" s="117">
        <v>25.59</v>
      </c>
      <c r="AD27" s="117">
        <v>26.78</v>
      </c>
      <c r="AE27" s="117">
        <v>28.03</v>
      </c>
      <c r="AF27" s="117">
        <v>29.54</v>
      </c>
      <c r="AG27" s="117">
        <v>30.03</v>
      </c>
      <c r="AH27" s="117">
        <v>31.93</v>
      </c>
      <c r="AI27" s="117">
        <v>34.22</v>
      </c>
      <c r="AJ27" s="117">
        <v>36.17</v>
      </c>
      <c r="AK27" s="117">
        <v>38.17</v>
      </c>
      <c r="AL27" s="32">
        <v>21</v>
      </c>
    </row>
    <row r="28" spans="1:44" s="28" customFormat="1" ht="26.1" customHeight="1" x14ac:dyDescent="0.25">
      <c r="A28" s="25" t="s">
        <v>92</v>
      </c>
      <c r="B28" s="26"/>
      <c r="C28" s="26"/>
      <c r="D28" s="26"/>
      <c r="E28" s="26"/>
      <c r="F28" s="26"/>
      <c r="G28" s="26"/>
      <c r="H28" s="26"/>
      <c r="I28" s="26"/>
      <c r="J28" s="26"/>
      <c r="K28" s="26"/>
      <c r="L28" s="26"/>
      <c r="M28" s="26"/>
      <c r="N28" s="25"/>
      <c r="O28" s="25"/>
      <c r="P28" s="25"/>
      <c r="Q28" s="25"/>
      <c r="R28" s="25"/>
      <c r="S28" s="25"/>
      <c r="T28" s="25"/>
      <c r="U28" s="25"/>
      <c r="V28" s="25"/>
      <c r="W28" s="25"/>
      <c r="X28" s="25"/>
      <c r="Y28" s="25"/>
      <c r="Z28" s="25"/>
      <c r="AA28" s="25"/>
      <c r="AB28" s="27"/>
      <c r="AC28" s="25"/>
      <c r="AD28" s="27"/>
      <c r="AE28" s="25" t="s">
        <v>92</v>
      </c>
      <c r="AF28" s="25"/>
      <c r="AG28" s="25"/>
      <c r="AH28" s="25"/>
      <c r="AI28" s="25"/>
      <c r="AJ28" s="25"/>
      <c r="AK28" s="25"/>
      <c r="AL28" s="25"/>
      <c r="AR28" s="42"/>
    </row>
    <row r="29" spans="1:44" s="28" customFormat="1" ht="12.75" customHeight="1" x14ac:dyDescent="0.25">
      <c r="A29" s="25"/>
      <c r="B29" s="26"/>
      <c r="C29" s="26"/>
      <c r="D29" s="26"/>
      <c r="E29" s="26"/>
      <c r="F29" s="26"/>
      <c r="G29" s="26"/>
      <c r="H29" s="26"/>
      <c r="I29" s="26"/>
      <c r="J29" s="26"/>
      <c r="K29" s="26"/>
      <c r="L29" s="26"/>
      <c r="M29" s="26"/>
      <c r="N29" s="25"/>
      <c r="O29" s="25"/>
      <c r="P29" s="25"/>
      <c r="Q29" s="25"/>
      <c r="R29" s="25"/>
      <c r="S29" s="25"/>
      <c r="T29" s="25"/>
      <c r="U29" s="25"/>
      <c r="V29" s="25"/>
      <c r="W29" s="25"/>
      <c r="X29" s="25"/>
      <c r="Y29" s="25"/>
      <c r="Z29" s="25"/>
      <c r="AA29" s="25"/>
      <c r="AB29" s="27"/>
      <c r="AC29" s="25"/>
      <c r="AD29" s="25"/>
      <c r="AE29" s="25"/>
      <c r="AF29" s="25"/>
      <c r="AG29" s="25"/>
      <c r="AH29" s="25"/>
      <c r="AI29" s="25"/>
      <c r="AJ29" s="25"/>
      <c r="AK29" s="25"/>
      <c r="AL29" s="25"/>
      <c r="AR29" s="42"/>
    </row>
    <row r="30" spans="1:44" s="17" customFormat="1" ht="12.75" customHeight="1" x14ac:dyDescent="0.25">
      <c r="A30" s="29">
        <v>1</v>
      </c>
      <c r="B30" s="30" t="s">
        <v>58</v>
      </c>
      <c r="C30" s="105" t="s">
        <v>81</v>
      </c>
      <c r="D30" s="105" t="s">
        <v>81</v>
      </c>
      <c r="E30" s="105" t="s">
        <v>81</v>
      </c>
      <c r="F30" s="105" t="s">
        <v>81</v>
      </c>
      <c r="G30" s="105" t="s">
        <v>81</v>
      </c>
      <c r="H30" s="105" t="s">
        <v>81</v>
      </c>
      <c r="I30" s="105" t="s">
        <v>81</v>
      </c>
      <c r="J30" s="105" t="s">
        <v>81</v>
      </c>
      <c r="K30" s="105" t="s">
        <v>81</v>
      </c>
      <c r="L30" s="105" t="s">
        <v>81</v>
      </c>
      <c r="M30" s="105">
        <v>2.2999999999999998</v>
      </c>
      <c r="N30" s="102">
        <v>1.6</v>
      </c>
      <c r="O30" s="102">
        <v>2.4</v>
      </c>
      <c r="P30" s="102">
        <v>0.5</v>
      </c>
      <c r="Q30" s="102">
        <v>1.1000000000000001</v>
      </c>
      <c r="R30" s="102">
        <v>0.4</v>
      </c>
      <c r="S30" s="102">
        <v>0.6</v>
      </c>
      <c r="T30" s="102">
        <v>1.4</v>
      </c>
      <c r="U30" s="102">
        <v>4.0999999999999996</v>
      </c>
      <c r="V30" s="102">
        <v>1.2</v>
      </c>
      <c r="W30" s="102">
        <v>2.5</v>
      </c>
      <c r="X30" s="102">
        <v>4.0999999999999996</v>
      </c>
      <c r="Y30" s="102">
        <v>2.2000000000000002</v>
      </c>
      <c r="Z30" s="102">
        <v>1.9</v>
      </c>
      <c r="AA30" s="102">
        <v>2.5</v>
      </c>
      <c r="AB30" s="102">
        <v>2.7</v>
      </c>
      <c r="AC30" s="102">
        <v>3.1</v>
      </c>
      <c r="AD30" s="102">
        <v>2.5</v>
      </c>
      <c r="AE30" s="102">
        <v>3.6</v>
      </c>
      <c r="AF30" s="102">
        <v>4.2</v>
      </c>
      <c r="AG30" s="102">
        <v>0.8</v>
      </c>
      <c r="AH30" s="102">
        <v>3.2</v>
      </c>
      <c r="AI30" s="102">
        <v>5.9</v>
      </c>
      <c r="AJ30" s="102">
        <v>5.2</v>
      </c>
      <c r="AK30" s="102">
        <v>4.3</v>
      </c>
      <c r="AL30" s="32">
        <v>1</v>
      </c>
    </row>
    <row r="31" spans="1:44" s="17" customFormat="1" ht="12.75" customHeight="1" x14ac:dyDescent="0.25">
      <c r="A31" s="29">
        <v>2</v>
      </c>
      <c r="B31" s="30" t="s">
        <v>36</v>
      </c>
      <c r="C31" s="105" t="s">
        <v>81</v>
      </c>
      <c r="D31" s="105" t="s">
        <v>81</v>
      </c>
      <c r="E31" s="105" t="s">
        <v>81</v>
      </c>
      <c r="F31" s="105" t="s">
        <v>81</v>
      </c>
      <c r="G31" s="105" t="s">
        <v>81</v>
      </c>
      <c r="H31" s="105" t="s">
        <v>81</v>
      </c>
      <c r="I31" s="105" t="s">
        <v>81</v>
      </c>
      <c r="J31" s="105" t="s">
        <v>81</v>
      </c>
      <c r="K31" s="105" t="s">
        <v>81</v>
      </c>
      <c r="L31" s="105" t="s">
        <v>81</v>
      </c>
      <c r="M31" s="105">
        <v>2.2000000000000002</v>
      </c>
      <c r="N31" s="102">
        <v>1.8</v>
      </c>
      <c r="O31" s="102">
        <v>2.2999999999999998</v>
      </c>
      <c r="P31" s="102">
        <v>0.5</v>
      </c>
      <c r="Q31" s="102">
        <v>1.2</v>
      </c>
      <c r="R31" s="102">
        <v>-0.5</v>
      </c>
      <c r="S31" s="102">
        <v>1.1000000000000001</v>
      </c>
      <c r="T31" s="102">
        <v>2.5</v>
      </c>
      <c r="U31" s="102">
        <v>3.2</v>
      </c>
      <c r="V31" s="102">
        <v>1.2</v>
      </c>
      <c r="W31" s="102">
        <v>3</v>
      </c>
      <c r="X31" s="102">
        <v>4.0999999999999996</v>
      </c>
      <c r="Y31" s="102">
        <v>2.1</v>
      </c>
      <c r="Z31" s="102">
        <v>2.5</v>
      </c>
      <c r="AA31" s="102">
        <v>2.4</v>
      </c>
      <c r="AB31" s="102">
        <v>3.2</v>
      </c>
      <c r="AC31" s="102">
        <v>3.1</v>
      </c>
      <c r="AD31" s="102">
        <v>2.4</v>
      </c>
      <c r="AE31" s="102">
        <v>3.7</v>
      </c>
      <c r="AF31" s="102">
        <v>3.6</v>
      </c>
      <c r="AG31" s="102">
        <v>1.1000000000000001</v>
      </c>
      <c r="AH31" s="102">
        <v>5.0999999999999996</v>
      </c>
      <c r="AI31" s="102">
        <v>6.1</v>
      </c>
      <c r="AJ31" s="102">
        <v>4.4000000000000004</v>
      </c>
      <c r="AK31" s="102">
        <v>5.4</v>
      </c>
      <c r="AL31" s="32">
        <v>2</v>
      </c>
    </row>
    <row r="32" spans="1:44" s="17" customFormat="1" ht="12.75" customHeight="1" x14ac:dyDescent="0.25">
      <c r="A32" s="29">
        <v>3</v>
      </c>
      <c r="B32" s="30" t="s">
        <v>37</v>
      </c>
      <c r="C32" s="105" t="s">
        <v>81</v>
      </c>
      <c r="D32" s="105" t="s">
        <v>81</v>
      </c>
      <c r="E32" s="105" t="s">
        <v>81</v>
      </c>
      <c r="F32" s="105" t="s">
        <v>81</v>
      </c>
      <c r="G32" s="105" t="s">
        <v>81</v>
      </c>
      <c r="H32" s="105" t="s">
        <v>81</v>
      </c>
      <c r="I32" s="105" t="s">
        <v>81</v>
      </c>
      <c r="J32" s="105" t="s">
        <v>81</v>
      </c>
      <c r="K32" s="105" t="s">
        <v>81</v>
      </c>
      <c r="L32" s="105" t="s">
        <v>81</v>
      </c>
      <c r="M32" s="105">
        <v>0.4</v>
      </c>
      <c r="N32" s="102">
        <v>2.6</v>
      </c>
      <c r="O32" s="102">
        <v>2</v>
      </c>
      <c r="P32" s="102">
        <v>0.9</v>
      </c>
      <c r="Q32" s="102">
        <v>0.8</v>
      </c>
      <c r="R32" s="102">
        <v>-1.8</v>
      </c>
      <c r="S32" s="102">
        <v>0.4</v>
      </c>
      <c r="T32" s="102">
        <v>3.8</v>
      </c>
      <c r="U32" s="102">
        <v>3.6</v>
      </c>
      <c r="V32" s="102">
        <v>1.3</v>
      </c>
      <c r="W32" s="102">
        <v>2.8</v>
      </c>
      <c r="X32" s="102">
        <v>2.7</v>
      </c>
      <c r="Y32" s="102">
        <v>3</v>
      </c>
      <c r="Z32" s="102">
        <v>3</v>
      </c>
      <c r="AA32" s="102">
        <v>3.9</v>
      </c>
      <c r="AB32" s="102">
        <v>2.8</v>
      </c>
      <c r="AC32" s="102">
        <v>4.0999999999999996</v>
      </c>
      <c r="AD32" s="102">
        <v>4.5</v>
      </c>
      <c r="AE32" s="102">
        <v>5.3</v>
      </c>
      <c r="AF32" s="102">
        <v>7.1</v>
      </c>
      <c r="AG32" s="102">
        <v>2.6</v>
      </c>
      <c r="AH32" s="102">
        <v>4.7</v>
      </c>
      <c r="AI32" s="102">
        <v>6.8</v>
      </c>
      <c r="AJ32" s="102">
        <v>5.4</v>
      </c>
      <c r="AK32" s="102">
        <v>5.9</v>
      </c>
      <c r="AL32" s="32">
        <v>3</v>
      </c>
    </row>
    <row r="33" spans="1:38" s="17" customFormat="1" ht="12.75" customHeight="1" x14ac:dyDescent="0.25">
      <c r="A33" s="29">
        <v>4</v>
      </c>
      <c r="B33" s="30" t="s">
        <v>59</v>
      </c>
      <c r="C33" s="105" t="s">
        <v>81</v>
      </c>
      <c r="D33" s="105" t="s">
        <v>81</v>
      </c>
      <c r="E33" s="105" t="s">
        <v>81</v>
      </c>
      <c r="F33" s="105" t="s">
        <v>81</v>
      </c>
      <c r="G33" s="105" t="s">
        <v>81</v>
      </c>
      <c r="H33" s="105" t="s">
        <v>81</v>
      </c>
      <c r="I33" s="105" t="s">
        <v>81</v>
      </c>
      <c r="J33" s="105" t="s">
        <v>81</v>
      </c>
      <c r="K33" s="105" t="s">
        <v>81</v>
      </c>
      <c r="L33" s="105" t="s">
        <v>81</v>
      </c>
      <c r="M33" s="105">
        <v>3.5</v>
      </c>
      <c r="N33" s="102">
        <v>2.4</v>
      </c>
      <c r="O33" s="102">
        <v>2</v>
      </c>
      <c r="P33" s="102">
        <v>0.4</v>
      </c>
      <c r="Q33" s="102">
        <v>2.1</v>
      </c>
      <c r="R33" s="102">
        <v>-0.9</v>
      </c>
      <c r="S33" s="102">
        <v>1.5</v>
      </c>
      <c r="T33" s="102">
        <v>4.5</v>
      </c>
      <c r="U33" s="102">
        <v>4.0999999999999996</v>
      </c>
      <c r="V33" s="102">
        <v>1.2</v>
      </c>
      <c r="W33" s="102">
        <v>3.5</v>
      </c>
      <c r="X33" s="102">
        <v>3.8</v>
      </c>
      <c r="Y33" s="102">
        <v>4.0999999999999996</v>
      </c>
      <c r="Z33" s="102">
        <v>2.2000000000000002</v>
      </c>
      <c r="AA33" s="102">
        <v>3.8</v>
      </c>
      <c r="AB33" s="102">
        <v>3.6</v>
      </c>
      <c r="AC33" s="102">
        <v>3.5</v>
      </c>
      <c r="AD33" s="102">
        <v>4.5</v>
      </c>
      <c r="AE33" s="102">
        <v>4.5</v>
      </c>
      <c r="AF33" s="102">
        <v>5.8</v>
      </c>
      <c r="AG33" s="102">
        <v>1.5</v>
      </c>
      <c r="AH33" s="102">
        <v>6.3</v>
      </c>
      <c r="AI33" s="102">
        <v>7.3</v>
      </c>
      <c r="AJ33" s="102">
        <v>5.7</v>
      </c>
      <c r="AK33" s="102">
        <v>5.0999999999999996</v>
      </c>
      <c r="AL33" s="32">
        <v>4</v>
      </c>
    </row>
    <row r="34" spans="1:38" s="17" customFormat="1" ht="12.75" customHeight="1" x14ac:dyDescent="0.25">
      <c r="A34" s="29">
        <v>5</v>
      </c>
      <c r="B34" s="30" t="s">
        <v>38</v>
      </c>
      <c r="C34" s="105" t="s">
        <v>81</v>
      </c>
      <c r="D34" s="105" t="s">
        <v>81</v>
      </c>
      <c r="E34" s="105" t="s">
        <v>81</v>
      </c>
      <c r="F34" s="105" t="s">
        <v>81</v>
      </c>
      <c r="G34" s="105" t="s">
        <v>81</v>
      </c>
      <c r="H34" s="105" t="s">
        <v>81</v>
      </c>
      <c r="I34" s="105" t="s">
        <v>81</v>
      </c>
      <c r="J34" s="105" t="s">
        <v>81</v>
      </c>
      <c r="K34" s="105" t="s">
        <v>81</v>
      </c>
      <c r="L34" s="105" t="s">
        <v>81</v>
      </c>
      <c r="M34" s="105">
        <v>2.2999999999999998</v>
      </c>
      <c r="N34" s="102">
        <v>1.1000000000000001</v>
      </c>
      <c r="O34" s="102">
        <v>4</v>
      </c>
      <c r="P34" s="102">
        <v>0.5</v>
      </c>
      <c r="Q34" s="102">
        <v>1.8</v>
      </c>
      <c r="R34" s="102">
        <v>-0.2</v>
      </c>
      <c r="S34" s="102">
        <v>0.2</v>
      </c>
      <c r="T34" s="102">
        <v>3.3</v>
      </c>
      <c r="U34" s="102">
        <v>3.7</v>
      </c>
      <c r="V34" s="102">
        <v>0.3</v>
      </c>
      <c r="W34" s="102">
        <v>2.2999999999999998</v>
      </c>
      <c r="X34" s="102">
        <v>3.4</v>
      </c>
      <c r="Y34" s="102">
        <v>4.5</v>
      </c>
      <c r="Z34" s="102">
        <v>2.5</v>
      </c>
      <c r="AA34" s="102">
        <v>1.3</v>
      </c>
      <c r="AB34" s="102">
        <v>2.6</v>
      </c>
      <c r="AC34" s="102">
        <v>3.2</v>
      </c>
      <c r="AD34" s="102">
        <v>2.6</v>
      </c>
      <c r="AE34" s="102">
        <v>2.2000000000000002</v>
      </c>
      <c r="AF34" s="102">
        <v>3.2</v>
      </c>
      <c r="AG34" s="102">
        <v>0.4</v>
      </c>
      <c r="AH34" s="102">
        <v>3.1</v>
      </c>
      <c r="AI34" s="102">
        <v>5.7</v>
      </c>
      <c r="AJ34" s="102">
        <v>5.9</v>
      </c>
      <c r="AK34" s="102">
        <v>6.5</v>
      </c>
      <c r="AL34" s="32">
        <v>5</v>
      </c>
    </row>
    <row r="35" spans="1:38" s="17" customFormat="1" ht="12.75" customHeight="1" x14ac:dyDescent="0.25">
      <c r="A35" s="29">
        <v>6</v>
      </c>
      <c r="B35" s="30" t="s">
        <v>39</v>
      </c>
      <c r="C35" s="105" t="s">
        <v>81</v>
      </c>
      <c r="D35" s="105" t="s">
        <v>81</v>
      </c>
      <c r="E35" s="105" t="s">
        <v>81</v>
      </c>
      <c r="F35" s="105" t="s">
        <v>81</v>
      </c>
      <c r="G35" s="105" t="s">
        <v>81</v>
      </c>
      <c r="H35" s="105" t="s">
        <v>81</v>
      </c>
      <c r="I35" s="105" t="s">
        <v>81</v>
      </c>
      <c r="J35" s="105" t="s">
        <v>81</v>
      </c>
      <c r="K35" s="105" t="s">
        <v>81</v>
      </c>
      <c r="L35" s="105" t="s">
        <v>81</v>
      </c>
      <c r="M35" s="105">
        <v>2.2999999999999998</v>
      </c>
      <c r="N35" s="102">
        <v>1.5</v>
      </c>
      <c r="O35" s="102">
        <v>1.9</v>
      </c>
      <c r="P35" s="102">
        <v>0.4</v>
      </c>
      <c r="Q35" s="102">
        <v>1.2</v>
      </c>
      <c r="R35" s="102">
        <v>-0.8</v>
      </c>
      <c r="S35" s="102">
        <v>0.8</v>
      </c>
      <c r="T35" s="102">
        <v>2.9</v>
      </c>
      <c r="U35" s="102">
        <v>3.6</v>
      </c>
      <c r="V35" s="102">
        <v>-0.2</v>
      </c>
      <c r="W35" s="102">
        <v>2.5</v>
      </c>
      <c r="X35" s="102">
        <v>3.9</v>
      </c>
      <c r="Y35" s="102">
        <v>4</v>
      </c>
      <c r="Z35" s="102">
        <v>2.1</v>
      </c>
      <c r="AA35" s="102">
        <v>2.9</v>
      </c>
      <c r="AB35" s="102">
        <v>1.8</v>
      </c>
      <c r="AC35" s="102">
        <v>2.6</v>
      </c>
      <c r="AD35" s="102">
        <v>3.9</v>
      </c>
      <c r="AE35" s="102">
        <v>3.8</v>
      </c>
      <c r="AF35" s="102">
        <v>4.3</v>
      </c>
      <c r="AG35" s="102">
        <v>0.5</v>
      </c>
      <c r="AH35" s="102">
        <v>4.0999999999999996</v>
      </c>
      <c r="AI35" s="102">
        <v>6.6</v>
      </c>
      <c r="AJ35" s="102">
        <v>5.0999999999999996</v>
      </c>
      <c r="AK35" s="102">
        <v>6.1</v>
      </c>
      <c r="AL35" s="32">
        <v>6</v>
      </c>
    </row>
    <row r="36" spans="1:38" s="17" customFormat="1" ht="12.75" customHeight="1" x14ac:dyDescent="0.25">
      <c r="A36" s="29">
        <v>7</v>
      </c>
      <c r="B36" s="30" t="s">
        <v>75</v>
      </c>
      <c r="C36" s="105" t="s">
        <v>81</v>
      </c>
      <c r="D36" s="105" t="s">
        <v>81</v>
      </c>
      <c r="E36" s="105" t="s">
        <v>81</v>
      </c>
      <c r="F36" s="105" t="s">
        <v>81</v>
      </c>
      <c r="G36" s="105" t="s">
        <v>81</v>
      </c>
      <c r="H36" s="105" t="s">
        <v>81</v>
      </c>
      <c r="I36" s="105" t="s">
        <v>81</v>
      </c>
      <c r="J36" s="105" t="s">
        <v>81</v>
      </c>
      <c r="K36" s="105" t="s">
        <v>81</v>
      </c>
      <c r="L36" s="105" t="s">
        <v>81</v>
      </c>
      <c r="M36" s="105">
        <v>2.4</v>
      </c>
      <c r="N36" s="102">
        <v>2.1</v>
      </c>
      <c r="O36" s="102">
        <v>3.2</v>
      </c>
      <c r="P36" s="102">
        <v>-0.3</v>
      </c>
      <c r="Q36" s="102">
        <v>1.1000000000000001</v>
      </c>
      <c r="R36" s="102">
        <v>0.2</v>
      </c>
      <c r="S36" s="102">
        <v>1.8</v>
      </c>
      <c r="T36" s="102">
        <v>3.8</v>
      </c>
      <c r="U36" s="102">
        <v>2.5</v>
      </c>
      <c r="V36" s="102">
        <v>0.2</v>
      </c>
      <c r="W36" s="102">
        <v>2.4</v>
      </c>
      <c r="X36" s="102">
        <v>3.4</v>
      </c>
      <c r="Y36" s="102">
        <v>2.7</v>
      </c>
      <c r="Z36" s="102">
        <v>2.2000000000000002</v>
      </c>
      <c r="AA36" s="102">
        <v>2.2999999999999998</v>
      </c>
      <c r="AB36" s="102">
        <v>1.7</v>
      </c>
      <c r="AC36" s="102">
        <v>3.1</v>
      </c>
      <c r="AD36" s="102">
        <v>3.4</v>
      </c>
      <c r="AE36" s="102">
        <v>3.4</v>
      </c>
      <c r="AF36" s="102">
        <v>4.0999999999999996</v>
      </c>
      <c r="AG36" s="102">
        <v>0.8</v>
      </c>
      <c r="AH36" s="102">
        <v>2.5</v>
      </c>
      <c r="AI36" s="102">
        <v>6.8</v>
      </c>
      <c r="AJ36" s="102">
        <v>5.7</v>
      </c>
      <c r="AK36" s="102">
        <v>4.5999999999999996</v>
      </c>
      <c r="AL36" s="32">
        <v>7</v>
      </c>
    </row>
    <row r="37" spans="1:38" s="17" customFormat="1" ht="12.75" customHeight="1" x14ac:dyDescent="0.25">
      <c r="A37" s="29">
        <v>8</v>
      </c>
      <c r="B37" s="30" t="s">
        <v>60</v>
      </c>
      <c r="C37" s="105" t="s">
        <v>81</v>
      </c>
      <c r="D37" s="105" t="s">
        <v>81</v>
      </c>
      <c r="E37" s="105" t="s">
        <v>81</v>
      </c>
      <c r="F37" s="105" t="s">
        <v>81</v>
      </c>
      <c r="G37" s="105" t="s">
        <v>81</v>
      </c>
      <c r="H37" s="105" t="s">
        <v>81</v>
      </c>
      <c r="I37" s="105" t="s">
        <v>81</v>
      </c>
      <c r="J37" s="105" t="s">
        <v>81</v>
      </c>
      <c r="K37" s="105" t="s">
        <v>81</v>
      </c>
      <c r="L37" s="105" t="s">
        <v>81</v>
      </c>
      <c r="M37" s="105">
        <v>3.4</v>
      </c>
      <c r="N37" s="102">
        <v>2.7</v>
      </c>
      <c r="O37" s="102">
        <v>3.1</v>
      </c>
      <c r="P37" s="102">
        <v>0.5</v>
      </c>
      <c r="Q37" s="102">
        <v>1.8</v>
      </c>
      <c r="R37" s="102">
        <v>-1.7</v>
      </c>
      <c r="S37" s="102">
        <v>1.4</v>
      </c>
      <c r="T37" s="102">
        <v>4.5</v>
      </c>
      <c r="U37" s="102">
        <v>4.4000000000000004</v>
      </c>
      <c r="V37" s="102">
        <v>1.4</v>
      </c>
      <c r="W37" s="102">
        <v>3.6</v>
      </c>
      <c r="X37" s="102">
        <v>5.2</v>
      </c>
      <c r="Y37" s="102">
        <v>3.5</v>
      </c>
      <c r="Z37" s="102">
        <v>3</v>
      </c>
      <c r="AA37" s="102">
        <v>3.9</v>
      </c>
      <c r="AB37" s="102">
        <v>3.8</v>
      </c>
      <c r="AC37" s="102">
        <v>3.2</v>
      </c>
      <c r="AD37" s="102">
        <v>4.5</v>
      </c>
      <c r="AE37" s="102">
        <v>5.2</v>
      </c>
      <c r="AF37" s="102">
        <v>5.3</v>
      </c>
      <c r="AG37" s="102">
        <v>1.6</v>
      </c>
      <c r="AH37" s="102">
        <v>5.8</v>
      </c>
      <c r="AI37" s="102">
        <v>7.8</v>
      </c>
      <c r="AJ37" s="102">
        <v>5.8</v>
      </c>
      <c r="AK37" s="102">
        <v>6.1</v>
      </c>
      <c r="AL37" s="32">
        <v>8</v>
      </c>
    </row>
    <row r="38" spans="1:38" s="17" customFormat="1" ht="12.75" customHeight="1" x14ac:dyDescent="0.25">
      <c r="A38" s="29">
        <v>9</v>
      </c>
      <c r="B38" s="30" t="s">
        <v>61</v>
      </c>
      <c r="C38" s="105" t="s">
        <v>81</v>
      </c>
      <c r="D38" s="105" t="s">
        <v>81</v>
      </c>
      <c r="E38" s="105" t="s">
        <v>81</v>
      </c>
      <c r="F38" s="105" t="s">
        <v>81</v>
      </c>
      <c r="G38" s="105" t="s">
        <v>81</v>
      </c>
      <c r="H38" s="105" t="s">
        <v>81</v>
      </c>
      <c r="I38" s="105" t="s">
        <v>81</v>
      </c>
      <c r="J38" s="105" t="s">
        <v>81</v>
      </c>
      <c r="K38" s="105" t="s">
        <v>81</v>
      </c>
      <c r="L38" s="105" t="s">
        <v>81</v>
      </c>
      <c r="M38" s="105">
        <v>1.6</v>
      </c>
      <c r="N38" s="102">
        <v>1.2</v>
      </c>
      <c r="O38" s="102">
        <v>2.4</v>
      </c>
      <c r="P38" s="102">
        <v>-0.1</v>
      </c>
      <c r="Q38" s="102">
        <v>0</v>
      </c>
      <c r="R38" s="102">
        <v>0.3</v>
      </c>
      <c r="S38" s="102">
        <v>-0.1</v>
      </c>
      <c r="T38" s="102">
        <v>2.2999999999999998</v>
      </c>
      <c r="U38" s="102">
        <v>3.8</v>
      </c>
      <c r="V38" s="102">
        <v>0.3</v>
      </c>
      <c r="W38" s="102">
        <v>2.9</v>
      </c>
      <c r="X38" s="102">
        <v>4</v>
      </c>
      <c r="Y38" s="102">
        <v>2.5</v>
      </c>
      <c r="Z38" s="102">
        <v>2.8</v>
      </c>
      <c r="AA38" s="102">
        <v>2.2999999999999998</v>
      </c>
      <c r="AB38" s="102">
        <v>1.9</v>
      </c>
      <c r="AC38" s="102">
        <v>3</v>
      </c>
      <c r="AD38" s="102">
        <v>4.4000000000000004</v>
      </c>
      <c r="AE38" s="102">
        <v>3.7</v>
      </c>
      <c r="AF38" s="102">
        <v>4.2</v>
      </c>
      <c r="AG38" s="102">
        <v>0.2</v>
      </c>
      <c r="AH38" s="102">
        <v>3.5</v>
      </c>
      <c r="AI38" s="102">
        <v>6.3</v>
      </c>
      <c r="AJ38" s="102">
        <v>5.4</v>
      </c>
      <c r="AK38" s="102">
        <v>5</v>
      </c>
      <c r="AL38" s="32">
        <v>9</v>
      </c>
    </row>
    <row r="39" spans="1:38" s="17" customFormat="1" ht="12.75" customHeight="1" x14ac:dyDescent="0.25">
      <c r="A39" s="29">
        <v>10</v>
      </c>
      <c r="B39" s="30" t="s">
        <v>62</v>
      </c>
      <c r="C39" s="105" t="s">
        <v>81</v>
      </c>
      <c r="D39" s="105" t="s">
        <v>81</v>
      </c>
      <c r="E39" s="105" t="s">
        <v>81</v>
      </c>
      <c r="F39" s="105" t="s">
        <v>81</v>
      </c>
      <c r="G39" s="105" t="s">
        <v>81</v>
      </c>
      <c r="H39" s="105" t="s">
        <v>81</v>
      </c>
      <c r="I39" s="105" t="s">
        <v>81</v>
      </c>
      <c r="J39" s="105" t="s">
        <v>81</v>
      </c>
      <c r="K39" s="105" t="s">
        <v>81</v>
      </c>
      <c r="L39" s="105" t="s">
        <v>81</v>
      </c>
      <c r="M39" s="105">
        <v>1.2</v>
      </c>
      <c r="N39" s="102">
        <v>1.6</v>
      </c>
      <c r="O39" s="102">
        <v>1.5</v>
      </c>
      <c r="P39" s="102">
        <v>0.7</v>
      </c>
      <c r="Q39" s="102">
        <v>0.7</v>
      </c>
      <c r="R39" s="102">
        <v>-1.6</v>
      </c>
      <c r="S39" s="102">
        <v>0.3</v>
      </c>
      <c r="T39" s="102">
        <v>2.4</v>
      </c>
      <c r="U39" s="102">
        <v>4.0999999999999996</v>
      </c>
      <c r="V39" s="102">
        <v>0.8</v>
      </c>
      <c r="W39" s="102">
        <v>2.4</v>
      </c>
      <c r="X39" s="102">
        <v>4.4000000000000004</v>
      </c>
      <c r="Y39" s="102">
        <v>2.2000000000000002</v>
      </c>
      <c r="Z39" s="102">
        <v>2.4</v>
      </c>
      <c r="AA39" s="102">
        <v>1.9</v>
      </c>
      <c r="AB39" s="102">
        <v>2.2999999999999998</v>
      </c>
      <c r="AC39" s="102">
        <v>2.7</v>
      </c>
      <c r="AD39" s="102">
        <v>3.6</v>
      </c>
      <c r="AE39" s="102">
        <v>3.3</v>
      </c>
      <c r="AF39" s="102">
        <v>3.5</v>
      </c>
      <c r="AG39" s="102">
        <v>0.9</v>
      </c>
      <c r="AH39" s="102">
        <v>3.2</v>
      </c>
      <c r="AI39" s="102">
        <v>6</v>
      </c>
      <c r="AJ39" s="102">
        <v>5.6</v>
      </c>
      <c r="AK39" s="102">
        <v>4.7</v>
      </c>
      <c r="AL39" s="32">
        <v>10</v>
      </c>
    </row>
    <row r="40" spans="1:38" s="17" customFormat="1" ht="12.75" customHeight="1" x14ac:dyDescent="0.25">
      <c r="A40" s="29">
        <v>11</v>
      </c>
      <c r="B40" s="30" t="s">
        <v>63</v>
      </c>
      <c r="C40" s="105" t="s">
        <v>81</v>
      </c>
      <c r="D40" s="105" t="s">
        <v>81</v>
      </c>
      <c r="E40" s="105" t="s">
        <v>81</v>
      </c>
      <c r="F40" s="105" t="s">
        <v>81</v>
      </c>
      <c r="G40" s="105" t="s">
        <v>81</v>
      </c>
      <c r="H40" s="105" t="s">
        <v>81</v>
      </c>
      <c r="I40" s="105" t="s">
        <v>81</v>
      </c>
      <c r="J40" s="105" t="s">
        <v>81</v>
      </c>
      <c r="K40" s="105" t="s">
        <v>81</v>
      </c>
      <c r="L40" s="105" t="s">
        <v>81</v>
      </c>
      <c r="M40" s="105">
        <v>2</v>
      </c>
      <c r="N40" s="102">
        <v>0.8</v>
      </c>
      <c r="O40" s="102">
        <v>1.7</v>
      </c>
      <c r="P40" s="102">
        <v>0.4</v>
      </c>
      <c r="Q40" s="102">
        <v>0.3</v>
      </c>
      <c r="R40" s="102">
        <v>-0.7</v>
      </c>
      <c r="S40" s="102">
        <v>0.4</v>
      </c>
      <c r="T40" s="102">
        <v>1.2</v>
      </c>
      <c r="U40" s="102">
        <v>4.0999999999999996</v>
      </c>
      <c r="V40" s="102">
        <v>0.3</v>
      </c>
      <c r="W40" s="102">
        <v>2</v>
      </c>
      <c r="X40" s="102">
        <v>3.7</v>
      </c>
      <c r="Y40" s="102">
        <v>3.9</v>
      </c>
      <c r="Z40" s="102">
        <v>1.3</v>
      </c>
      <c r="AA40" s="102">
        <v>2.5</v>
      </c>
      <c r="AB40" s="102">
        <v>2.5</v>
      </c>
      <c r="AC40" s="102">
        <v>2.9</v>
      </c>
      <c r="AD40" s="102">
        <v>3.2</v>
      </c>
      <c r="AE40" s="102">
        <v>3.7</v>
      </c>
      <c r="AF40" s="102">
        <v>4.0999999999999996</v>
      </c>
      <c r="AG40" s="102">
        <v>1</v>
      </c>
      <c r="AH40" s="102">
        <v>4.9000000000000004</v>
      </c>
      <c r="AI40" s="102">
        <v>4.9000000000000004</v>
      </c>
      <c r="AJ40" s="102">
        <v>4.9000000000000004</v>
      </c>
      <c r="AK40" s="102">
        <v>3.7</v>
      </c>
      <c r="AL40" s="32">
        <v>11</v>
      </c>
    </row>
    <row r="41" spans="1:38" s="17" customFormat="1" ht="12.75" customHeight="1" x14ac:dyDescent="0.25">
      <c r="A41" s="29">
        <v>12</v>
      </c>
      <c r="B41" s="30" t="s">
        <v>40</v>
      </c>
      <c r="C41" s="105" t="s">
        <v>81</v>
      </c>
      <c r="D41" s="105" t="s">
        <v>81</v>
      </c>
      <c r="E41" s="105" t="s">
        <v>81</v>
      </c>
      <c r="F41" s="105" t="s">
        <v>81</v>
      </c>
      <c r="G41" s="105" t="s">
        <v>81</v>
      </c>
      <c r="H41" s="105" t="s">
        <v>81</v>
      </c>
      <c r="I41" s="105" t="s">
        <v>81</v>
      </c>
      <c r="J41" s="105" t="s">
        <v>81</v>
      </c>
      <c r="K41" s="105" t="s">
        <v>81</v>
      </c>
      <c r="L41" s="105" t="s">
        <v>81</v>
      </c>
      <c r="M41" s="105">
        <v>3.7</v>
      </c>
      <c r="N41" s="102">
        <v>-0.1</v>
      </c>
      <c r="O41" s="102">
        <v>1.5</v>
      </c>
      <c r="P41" s="102">
        <v>1.1000000000000001</v>
      </c>
      <c r="Q41" s="102">
        <v>1</v>
      </c>
      <c r="R41" s="102">
        <v>-0.6</v>
      </c>
      <c r="S41" s="102">
        <v>1</v>
      </c>
      <c r="T41" s="102">
        <v>0.2</v>
      </c>
      <c r="U41" s="102">
        <v>3.2</v>
      </c>
      <c r="V41" s="102">
        <v>1.4</v>
      </c>
      <c r="W41" s="102">
        <v>2.6</v>
      </c>
      <c r="X41" s="102">
        <v>3.1</v>
      </c>
      <c r="Y41" s="102">
        <v>3.8</v>
      </c>
      <c r="Z41" s="102">
        <v>1.1000000000000001</v>
      </c>
      <c r="AA41" s="102">
        <v>1.3</v>
      </c>
      <c r="AB41" s="102">
        <v>2.5</v>
      </c>
      <c r="AC41" s="102">
        <v>2.9</v>
      </c>
      <c r="AD41" s="102">
        <v>4.0999999999999996</v>
      </c>
      <c r="AE41" s="102">
        <v>2.6</v>
      </c>
      <c r="AF41" s="102">
        <v>3.3</v>
      </c>
      <c r="AG41" s="102">
        <v>0.4</v>
      </c>
      <c r="AH41" s="102">
        <v>4.5</v>
      </c>
      <c r="AI41" s="102">
        <v>6.6</v>
      </c>
      <c r="AJ41" s="102">
        <v>4.8</v>
      </c>
      <c r="AK41" s="102">
        <v>3.4</v>
      </c>
      <c r="AL41" s="32">
        <v>12</v>
      </c>
    </row>
    <row r="42" spans="1:38" s="17" customFormat="1" ht="12.75" customHeight="1" x14ac:dyDescent="0.25">
      <c r="A42" s="29">
        <v>13</v>
      </c>
      <c r="B42" s="30" t="s">
        <v>41</v>
      </c>
      <c r="C42" s="105" t="s">
        <v>81</v>
      </c>
      <c r="D42" s="105" t="s">
        <v>81</v>
      </c>
      <c r="E42" s="105" t="s">
        <v>81</v>
      </c>
      <c r="F42" s="105" t="s">
        <v>81</v>
      </c>
      <c r="G42" s="105" t="s">
        <v>81</v>
      </c>
      <c r="H42" s="105" t="s">
        <v>81</v>
      </c>
      <c r="I42" s="105" t="s">
        <v>81</v>
      </c>
      <c r="J42" s="105" t="s">
        <v>81</v>
      </c>
      <c r="K42" s="105" t="s">
        <v>81</v>
      </c>
      <c r="L42" s="105" t="s">
        <v>81</v>
      </c>
      <c r="M42" s="105">
        <v>3.9</v>
      </c>
      <c r="N42" s="102">
        <v>2.7</v>
      </c>
      <c r="O42" s="102">
        <v>2.7</v>
      </c>
      <c r="P42" s="102">
        <v>0.4</v>
      </c>
      <c r="Q42" s="102">
        <v>1.2</v>
      </c>
      <c r="R42" s="102">
        <v>-0.4</v>
      </c>
      <c r="S42" s="102">
        <v>1.3</v>
      </c>
      <c r="T42" s="102">
        <v>5</v>
      </c>
      <c r="U42" s="102">
        <v>4.8</v>
      </c>
      <c r="V42" s="102">
        <v>1.4</v>
      </c>
      <c r="W42" s="102">
        <v>2.4</v>
      </c>
      <c r="X42" s="102">
        <v>5.0999999999999996</v>
      </c>
      <c r="Y42" s="102">
        <v>2.9</v>
      </c>
      <c r="Z42" s="102">
        <v>3.3</v>
      </c>
      <c r="AA42" s="102">
        <v>4.5</v>
      </c>
      <c r="AB42" s="102">
        <v>3.7</v>
      </c>
      <c r="AC42" s="102">
        <v>3.4</v>
      </c>
      <c r="AD42" s="102">
        <v>4.9000000000000004</v>
      </c>
      <c r="AE42" s="102">
        <v>4.5999999999999996</v>
      </c>
      <c r="AF42" s="102">
        <v>5.4</v>
      </c>
      <c r="AG42" s="102">
        <v>1.6</v>
      </c>
      <c r="AH42" s="102">
        <v>6.3</v>
      </c>
      <c r="AI42" s="102">
        <v>7</v>
      </c>
      <c r="AJ42" s="102">
        <v>5.6</v>
      </c>
      <c r="AK42" s="102">
        <v>5.4</v>
      </c>
      <c r="AL42" s="32">
        <v>13</v>
      </c>
    </row>
    <row r="43" spans="1:38" s="17" customFormat="1" ht="12.75" customHeight="1" x14ac:dyDescent="0.25">
      <c r="A43" s="29">
        <v>14</v>
      </c>
      <c r="B43" s="30" t="s">
        <v>64</v>
      </c>
      <c r="C43" s="105" t="s">
        <v>81</v>
      </c>
      <c r="D43" s="105" t="s">
        <v>81</v>
      </c>
      <c r="E43" s="105" t="s">
        <v>81</v>
      </c>
      <c r="F43" s="105" t="s">
        <v>81</v>
      </c>
      <c r="G43" s="105" t="s">
        <v>81</v>
      </c>
      <c r="H43" s="105" t="s">
        <v>81</v>
      </c>
      <c r="I43" s="105" t="s">
        <v>81</v>
      </c>
      <c r="J43" s="105" t="s">
        <v>81</v>
      </c>
      <c r="K43" s="105" t="s">
        <v>81</v>
      </c>
      <c r="L43" s="105" t="s">
        <v>81</v>
      </c>
      <c r="M43" s="105">
        <v>2.7</v>
      </c>
      <c r="N43" s="102">
        <v>3</v>
      </c>
      <c r="O43" s="102">
        <v>2.9</v>
      </c>
      <c r="P43" s="102">
        <v>0.7</v>
      </c>
      <c r="Q43" s="102">
        <v>1.7</v>
      </c>
      <c r="R43" s="102">
        <v>-0.9</v>
      </c>
      <c r="S43" s="102">
        <v>0.3</v>
      </c>
      <c r="T43" s="102">
        <v>5.3</v>
      </c>
      <c r="U43" s="102">
        <v>5.9</v>
      </c>
      <c r="V43" s="102">
        <v>1.7</v>
      </c>
      <c r="W43" s="102">
        <v>3.1</v>
      </c>
      <c r="X43" s="102">
        <v>5.5</v>
      </c>
      <c r="Y43" s="102">
        <v>2.8</v>
      </c>
      <c r="Z43" s="102">
        <v>3.8</v>
      </c>
      <c r="AA43" s="102">
        <v>3.6</v>
      </c>
      <c r="AB43" s="102">
        <v>3.6</v>
      </c>
      <c r="AC43" s="102">
        <v>3.7</v>
      </c>
      <c r="AD43" s="102">
        <v>4.2</v>
      </c>
      <c r="AE43" s="102">
        <v>4.4000000000000004</v>
      </c>
      <c r="AF43" s="102">
        <v>5.9</v>
      </c>
      <c r="AG43" s="102">
        <v>1.4</v>
      </c>
      <c r="AH43" s="102">
        <v>6.3</v>
      </c>
      <c r="AI43" s="102">
        <v>7.2</v>
      </c>
      <c r="AJ43" s="102">
        <v>5.2</v>
      </c>
      <c r="AK43" s="102">
        <v>6.2</v>
      </c>
      <c r="AL43" s="32">
        <v>14</v>
      </c>
    </row>
    <row r="44" spans="1:38" s="17" customFormat="1" ht="12.75" customHeight="1" x14ac:dyDescent="0.25">
      <c r="A44" s="29">
        <v>15</v>
      </c>
      <c r="B44" s="30" t="s">
        <v>65</v>
      </c>
      <c r="C44" s="105" t="s">
        <v>81</v>
      </c>
      <c r="D44" s="105" t="s">
        <v>81</v>
      </c>
      <c r="E44" s="105" t="s">
        <v>81</v>
      </c>
      <c r="F44" s="105" t="s">
        <v>81</v>
      </c>
      <c r="G44" s="105" t="s">
        <v>81</v>
      </c>
      <c r="H44" s="105" t="s">
        <v>81</v>
      </c>
      <c r="I44" s="105" t="s">
        <v>81</v>
      </c>
      <c r="J44" s="105" t="s">
        <v>81</v>
      </c>
      <c r="K44" s="105" t="s">
        <v>81</v>
      </c>
      <c r="L44" s="105" t="s">
        <v>81</v>
      </c>
      <c r="M44" s="105">
        <v>2.1</v>
      </c>
      <c r="N44" s="102">
        <v>1.7</v>
      </c>
      <c r="O44" s="102">
        <v>2.2000000000000002</v>
      </c>
      <c r="P44" s="102">
        <v>-0.3</v>
      </c>
      <c r="Q44" s="102">
        <v>0.3</v>
      </c>
      <c r="R44" s="102">
        <v>-2.2999999999999998</v>
      </c>
      <c r="S44" s="102">
        <v>0.8</v>
      </c>
      <c r="T44" s="102">
        <v>2</v>
      </c>
      <c r="U44" s="102">
        <v>3.4</v>
      </c>
      <c r="V44" s="102">
        <v>0.1</v>
      </c>
      <c r="W44" s="102">
        <v>2.2999999999999998</v>
      </c>
      <c r="X44" s="102">
        <v>3.6</v>
      </c>
      <c r="Y44" s="102">
        <v>3</v>
      </c>
      <c r="Z44" s="102">
        <v>1.3</v>
      </c>
      <c r="AA44" s="102">
        <v>2.6</v>
      </c>
      <c r="AB44" s="102">
        <v>2</v>
      </c>
      <c r="AC44" s="102">
        <v>2.9</v>
      </c>
      <c r="AD44" s="102">
        <v>4.4000000000000004</v>
      </c>
      <c r="AE44" s="102">
        <v>3.5</v>
      </c>
      <c r="AF44" s="102">
        <v>4.2</v>
      </c>
      <c r="AG44" s="102">
        <v>0.8</v>
      </c>
      <c r="AH44" s="102">
        <v>4.9000000000000004</v>
      </c>
      <c r="AI44" s="102">
        <v>6.2</v>
      </c>
      <c r="AJ44" s="102">
        <v>5.7</v>
      </c>
      <c r="AK44" s="102">
        <v>5.0999999999999996</v>
      </c>
      <c r="AL44" s="32">
        <v>15</v>
      </c>
    </row>
    <row r="45" spans="1:38" s="17" customFormat="1" ht="12.75" customHeight="1" x14ac:dyDescent="0.25">
      <c r="A45" s="63">
        <v>16</v>
      </c>
      <c r="B45" s="64" t="s">
        <v>42</v>
      </c>
      <c r="C45" s="103" t="s">
        <v>81</v>
      </c>
      <c r="D45" s="103" t="s">
        <v>81</v>
      </c>
      <c r="E45" s="103" t="s">
        <v>81</v>
      </c>
      <c r="F45" s="103" t="s">
        <v>81</v>
      </c>
      <c r="G45" s="103" t="s">
        <v>81</v>
      </c>
      <c r="H45" s="103" t="s">
        <v>81</v>
      </c>
      <c r="I45" s="103" t="s">
        <v>81</v>
      </c>
      <c r="J45" s="103" t="s">
        <v>81</v>
      </c>
      <c r="K45" s="103" t="s">
        <v>81</v>
      </c>
      <c r="L45" s="103" t="s">
        <v>81</v>
      </c>
      <c r="M45" s="103">
        <v>3.9</v>
      </c>
      <c r="N45" s="103">
        <v>3.2</v>
      </c>
      <c r="O45" s="103">
        <v>3</v>
      </c>
      <c r="P45" s="103">
        <v>0.7</v>
      </c>
      <c r="Q45" s="103">
        <v>1.6</v>
      </c>
      <c r="R45" s="103">
        <v>-0.5</v>
      </c>
      <c r="S45" s="103">
        <v>1.3</v>
      </c>
      <c r="T45" s="103">
        <v>4.5999999999999996</v>
      </c>
      <c r="U45" s="103">
        <v>4.4000000000000004</v>
      </c>
      <c r="V45" s="103">
        <v>0.8</v>
      </c>
      <c r="W45" s="103">
        <v>2.5</v>
      </c>
      <c r="X45" s="103">
        <v>5.7</v>
      </c>
      <c r="Y45" s="103">
        <v>3.8</v>
      </c>
      <c r="Z45" s="103">
        <v>3.6</v>
      </c>
      <c r="AA45" s="103">
        <v>3.3</v>
      </c>
      <c r="AB45" s="103">
        <v>3.9</v>
      </c>
      <c r="AC45" s="103">
        <v>4.2</v>
      </c>
      <c r="AD45" s="103">
        <v>4.7</v>
      </c>
      <c r="AE45" s="103">
        <v>4.9000000000000004</v>
      </c>
      <c r="AF45" s="103">
        <v>4.4000000000000004</v>
      </c>
      <c r="AG45" s="103">
        <v>2.2000000000000002</v>
      </c>
      <c r="AH45" s="103">
        <v>6.7</v>
      </c>
      <c r="AI45" s="103">
        <v>7</v>
      </c>
      <c r="AJ45" s="103">
        <v>6.1</v>
      </c>
      <c r="AK45" s="103">
        <v>5.2</v>
      </c>
      <c r="AL45" s="65">
        <v>16</v>
      </c>
    </row>
    <row r="46" spans="1:38" s="36" customFormat="1" ht="20.100000000000001" customHeight="1" x14ac:dyDescent="0.25">
      <c r="A46" s="33">
        <v>17</v>
      </c>
      <c r="B46" s="34" t="s">
        <v>43</v>
      </c>
      <c r="C46" s="111" t="s">
        <v>81</v>
      </c>
      <c r="D46" s="111" t="s">
        <v>81</v>
      </c>
      <c r="E46" s="111" t="s">
        <v>81</v>
      </c>
      <c r="F46" s="111" t="s">
        <v>81</v>
      </c>
      <c r="G46" s="111" t="s">
        <v>81</v>
      </c>
      <c r="H46" s="111" t="s">
        <v>81</v>
      </c>
      <c r="I46" s="111" t="s">
        <v>81</v>
      </c>
      <c r="J46" s="111" t="s">
        <v>81</v>
      </c>
      <c r="K46" s="111" t="s">
        <v>81</v>
      </c>
      <c r="L46" s="111" t="s">
        <v>81</v>
      </c>
      <c r="M46" s="111">
        <v>2.2999999999999998</v>
      </c>
      <c r="N46" s="111">
        <v>1.8</v>
      </c>
      <c r="O46" s="111">
        <v>2.2999999999999998</v>
      </c>
      <c r="P46" s="111">
        <v>0.5</v>
      </c>
      <c r="Q46" s="111">
        <v>1</v>
      </c>
      <c r="R46" s="111">
        <v>-0.6</v>
      </c>
      <c r="S46" s="111">
        <v>0.7</v>
      </c>
      <c r="T46" s="111">
        <v>2.8</v>
      </c>
      <c r="U46" s="111">
        <v>3.7</v>
      </c>
      <c r="V46" s="111">
        <v>0.8</v>
      </c>
      <c r="W46" s="111">
        <v>2.7</v>
      </c>
      <c r="X46" s="111">
        <v>4.2</v>
      </c>
      <c r="Y46" s="111">
        <v>2.7</v>
      </c>
      <c r="Z46" s="111">
        <v>2.4</v>
      </c>
      <c r="AA46" s="111">
        <v>2.6</v>
      </c>
      <c r="AB46" s="111">
        <v>2.6</v>
      </c>
      <c r="AC46" s="111">
        <v>3.1</v>
      </c>
      <c r="AD46" s="111">
        <v>3.5</v>
      </c>
      <c r="AE46" s="111">
        <v>3.7</v>
      </c>
      <c r="AF46" s="111">
        <v>4.0999999999999996</v>
      </c>
      <c r="AG46" s="111">
        <v>1</v>
      </c>
      <c r="AH46" s="111">
        <v>4.0999999999999996</v>
      </c>
      <c r="AI46" s="111">
        <v>6.3</v>
      </c>
      <c r="AJ46" s="111">
        <v>5.3</v>
      </c>
      <c r="AK46" s="111">
        <v>5</v>
      </c>
      <c r="AL46" s="35">
        <v>17</v>
      </c>
    </row>
    <row r="47" spans="1:38" s="17" customFormat="1" ht="12.75" customHeight="1" x14ac:dyDescent="0.25">
      <c r="A47" s="29"/>
      <c r="B47" s="37" t="s">
        <v>76</v>
      </c>
      <c r="C47" s="104"/>
      <c r="D47" s="104"/>
      <c r="E47" s="104"/>
      <c r="F47" s="104"/>
      <c r="G47" s="104"/>
      <c r="H47" s="104"/>
      <c r="I47" s="104"/>
      <c r="J47" s="104"/>
      <c r="K47" s="104"/>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32"/>
    </row>
    <row r="48" spans="1:38" s="17" customFormat="1" ht="12.75" customHeight="1" x14ac:dyDescent="0.25">
      <c r="A48" s="29">
        <v>18</v>
      </c>
      <c r="B48" s="37" t="s">
        <v>77</v>
      </c>
      <c r="C48" s="105" t="s">
        <v>81</v>
      </c>
      <c r="D48" s="105" t="s">
        <v>81</v>
      </c>
      <c r="E48" s="105" t="s">
        <v>81</v>
      </c>
      <c r="F48" s="105" t="s">
        <v>81</v>
      </c>
      <c r="G48" s="105" t="s">
        <v>81</v>
      </c>
      <c r="H48" s="105" t="s">
        <v>81</v>
      </c>
      <c r="I48" s="105" t="s">
        <v>81</v>
      </c>
      <c r="J48" s="105" t="s">
        <v>81</v>
      </c>
      <c r="K48" s="105" t="s">
        <v>81</v>
      </c>
      <c r="L48" s="105" t="s">
        <v>81</v>
      </c>
      <c r="M48" s="105">
        <v>1.8</v>
      </c>
      <c r="N48" s="105">
        <v>1.7</v>
      </c>
      <c r="O48" s="105">
        <v>2.2000000000000002</v>
      </c>
      <c r="P48" s="105">
        <v>0.4</v>
      </c>
      <c r="Q48" s="105">
        <v>0.9</v>
      </c>
      <c r="R48" s="105">
        <v>-0.6</v>
      </c>
      <c r="S48" s="105">
        <v>0.7</v>
      </c>
      <c r="T48" s="105">
        <v>2.4</v>
      </c>
      <c r="U48" s="105">
        <v>3.6</v>
      </c>
      <c r="V48" s="105">
        <v>0.8</v>
      </c>
      <c r="W48" s="105">
        <v>2.6</v>
      </c>
      <c r="X48" s="105">
        <v>4</v>
      </c>
      <c r="Y48" s="105">
        <v>2.6</v>
      </c>
      <c r="Z48" s="105">
        <v>2.2999999999999998</v>
      </c>
      <c r="AA48" s="105">
        <v>2.4</v>
      </c>
      <c r="AB48" s="105">
        <v>2.4</v>
      </c>
      <c r="AC48" s="105">
        <v>3</v>
      </c>
      <c r="AD48" s="105">
        <v>3.3</v>
      </c>
      <c r="AE48" s="105">
        <v>3.6</v>
      </c>
      <c r="AF48" s="105">
        <v>4</v>
      </c>
      <c r="AG48" s="105">
        <v>0.9</v>
      </c>
      <c r="AH48" s="105">
        <v>3.8</v>
      </c>
      <c r="AI48" s="105">
        <v>6.2</v>
      </c>
      <c r="AJ48" s="105">
        <v>5.2</v>
      </c>
      <c r="AK48" s="105">
        <v>4.9000000000000004</v>
      </c>
      <c r="AL48" s="32">
        <v>18</v>
      </c>
    </row>
    <row r="49" spans="1:39" s="17" customFormat="1" ht="12.75" customHeight="1" x14ac:dyDescent="0.25">
      <c r="A49" s="29">
        <v>19</v>
      </c>
      <c r="B49" s="37" t="s">
        <v>78</v>
      </c>
      <c r="C49" s="105" t="s">
        <v>81</v>
      </c>
      <c r="D49" s="105" t="s">
        <v>81</v>
      </c>
      <c r="E49" s="105" t="s">
        <v>81</v>
      </c>
      <c r="F49" s="105" t="s">
        <v>81</v>
      </c>
      <c r="G49" s="105" t="s">
        <v>81</v>
      </c>
      <c r="H49" s="105" t="s">
        <v>81</v>
      </c>
      <c r="I49" s="105" t="s">
        <v>81</v>
      </c>
      <c r="J49" s="105" t="s">
        <v>81</v>
      </c>
      <c r="K49" s="105" t="s">
        <v>81</v>
      </c>
      <c r="L49" s="105" t="s">
        <v>81</v>
      </c>
      <c r="M49" s="105">
        <v>2</v>
      </c>
      <c r="N49" s="105">
        <v>1.6</v>
      </c>
      <c r="O49" s="105">
        <v>2.2000000000000002</v>
      </c>
      <c r="P49" s="105">
        <v>0.4</v>
      </c>
      <c r="Q49" s="105">
        <v>0.9</v>
      </c>
      <c r="R49" s="105">
        <v>-0.6</v>
      </c>
      <c r="S49" s="105">
        <v>0.7</v>
      </c>
      <c r="T49" s="105">
        <v>2.2999999999999998</v>
      </c>
      <c r="U49" s="105">
        <v>3.6</v>
      </c>
      <c r="V49" s="105">
        <v>0.8</v>
      </c>
      <c r="W49" s="105">
        <v>2.6</v>
      </c>
      <c r="X49" s="105">
        <v>4</v>
      </c>
      <c r="Y49" s="105">
        <v>2.5</v>
      </c>
      <c r="Z49" s="105">
        <v>2.2999999999999998</v>
      </c>
      <c r="AA49" s="105">
        <v>2.2999999999999998</v>
      </c>
      <c r="AB49" s="105">
        <v>2.4</v>
      </c>
      <c r="AC49" s="105">
        <v>3</v>
      </c>
      <c r="AD49" s="105">
        <v>3.2</v>
      </c>
      <c r="AE49" s="105">
        <v>3.5</v>
      </c>
      <c r="AF49" s="105">
        <v>3.8</v>
      </c>
      <c r="AG49" s="105">
        <v>0.8</v>
      </c>
      <c r="AH49" s="105">
        <v>3.8</v>
      </c>
      <c r="AI49" s="105">
        <v>6.1</v>
      </c>
      <c r="AJ49" s="105">
        <v>5.2</v>
      </c>
      <c r="AK49" s="105">
        <v>4.8</v>
      </c>
      <c r="AL49" s="32">
        <v>19</v>
      </c>
    </row>
    <row r="50" spans="1:39" s="17" customFormat="1" ht="12.75" customHeight="1" x14ac:dyDescent="0.25">
      <c r="A50" s="29">
        <v>20</v>
      </c>
      <c r="B50" s="37" t="s">
        <v>79</v>
      </c>
      <c r="C50" s="105" t="s">
        <v>81</v>
      </c>
      <c r="D50" s="105" t="s">
        <v>81</v>
      </c>
      <c r="E50" s="105" t="s">
        <v>81</v>
      </c>
      <c r="F50" s="105" t="s">
        <v>81</v>
      </c>
      <c r="G50" s="105" t="s">
        <v>81</v>
      </c>
      <c r="H50" s="105" t="s">
        <v>81</v>
      </c>
      <c r="I50" s="105" t="s">
        <v>81</v>
      </c>
      <c r="J50" s="105" t="s">
        <v>81</v>
      </c>
      <c r="K50" s="105" t="s">
        <v>81</v>
      </c>
      <c r="L50" s="105" t="s">
        <v>81</v>
      </c>
      <c r="M50" s="105">
        <v>2.9</v>
      </c>
      <c r="N50" s="105">
        <v>2.7</v>
      </c>
      <c r="O50" s="105">
        <v>2.5</v>
      </c>
      <c r="P50" s="105">
        <v>0.6</v>
      </c>
      <c r="Q50" s="105">
        <v>1.4</v>
      </c>
      <c r="R50" s="105">
        <v>-1</v>
      </c>
      <c r="S50" s="105">
        <v>1</v>
      </c>
      <c r="T50" s="105">
        <v>4.5999999999999996</v>
      </c>
      <c r="U50" s="105">
        <v>4.5</v>
      </c>
      <c r="V50" s="105">
        <v>1.3</v>
      </c>
      <c r="W50" s="105">
        <v>2.9</v>
      </c>
      <c r="X50" s="105">
        <v>4.5</v>
      </c>
      <c r="Y50" s="105">
        <v>3.3</v>
      </c>
      <c r="Z50" s="105">
        <v>3.2</v>
      </c>
      <c r="AA50" s="105">
        <v>4</v>
      </c>
      <c r="AB50" s="105">
        <v>3.6</v>
      </c>
      <c r="AC50" s="105">
        <v>3.8</v>
      </c>
      <c r="AD50" s="105">
        <v>4.7</v>
      </c>
      <c r="AE50" s="105">
        <v>5</v>
      </c>
      <c r="AF50" s="105">
        <v>5.9</v>
      </c>
      <c r="AG50" s="105">
        <v>2</v>
      </c>
      <c r="AH50" s="105">
        <v>6</v>
      </c>
      <c r="AI50" s="105">
        <v>7.1</v>
      </c>
      <c r="AJ50" s="105">
        <v>5.6</v>
      </c>
      <c r="AK50" s="105">
        <v>5.7</v>
      </c>
      <c r="AL50" s="32">
        <v>20</v>
      </c>
    </row>
    <row r="51" spans="1:39" s="44" customFormat="1" ht="12.75" customHeight="1" x14ac:dyDescent="0.3">
      <c r="A51" s="29">
        <v>21</v>
      </c>
      <c r="B51" s="37" t="s">
        <v>80</v>
      </c>
      <c r="C51" s="105" t="s">
        <v>81</v>
      </c>
      <c r="D51" s="105" t="s">
        <v>81</v>
      </c>
      <c r="E51" s="105" t="s">
        <v>81</v>
      </c>
      <c r="F51" s="105" t="s">
        <v>81</v>
      </c>
      <c r="G51" s="105" t="s">
        <v>81</v>
      </c>
      <c r="H51" s="105" t="s">
        <v>81</v>
      </c>
      <c r="I51" s="105" t="s">
        <v>81</v>
      </c>
      <c r="J51" s="105" t="s">
        <v>81</v>
      </c>
      <c r="K51" s="105" t="s">
        <v>81</v>
      </c>
      <c r="L51" s="105" t="s">
        <v>81</v>
      </c>
      <c r="M51" s="105">
        <v>3.5</v>
      </c>
      <c r="N51" s="105">
        <v>2.8</v>
      </c>
      <c r="O51" s="105">
        <v>2.7</v>
      </c>
      <c r="P51" s="105">
        <v>0.5</v>
      </c>
      <c r="Q51" s="105">
        <v>1.7</v>
      </c>
      <c r="R51" s="105">
        <v>-0.8</v>
      </c>
      <c r="S51" s="105">
        <v>1.2</v>
      </c>
      <c r="T51" s="105">
        <v>4.8</v>
      </c>
      <c r="U51" s="105">
        <v>4.7</v>
      </c>
      <c r="V51" s="105">
        <v>1.3</v>
      </c>
      <c r="W51" s="105">
        <v>2.9</v>
      </c>
      <c r="X51" s="105">
        <v>5</v>
      </c>
      <c r="Y51" s="105">
        <v>3.3</v>
      </c>
      <c r="Z51" s="105">
        <v>3.2</v>
      </c>
      <c r="AA51" s="105">
        <v>3.9</v>
      </c>
      <c r="AB51" s="105">
        <v>3.7</v>
      </c>
      <c r="AC51" s="105">
        <v>3.6</v>
      </c>
      <c r="AD51" s="105">
        <v>4.7</v>
      </c>
      <c r="AE51" s="105">
        <v>4.7</v>
      </c>
      <c r="AF51" s="105">
        <v>5.4</v>
      </c>
      <c r="AG51" s="105">
        <v>1.7</v>
      </c>
      <c r="AH51" s="105">
        <v>6.3</v>
      </c>
      <c r="AI51" s="105">
        <v>7.2</v>
      </c>
      <c r="AJ51" s="105">
        <v>5.7</v>
      </c>
      <c r="AK51" s="105">
        <v>5.5</v>
      </c>
      <c r="AL51" s="32">
        <v>21</v>
      </c>
    </row>
    <row r="52" spans="1:39" s="44" customFormat="1" ht="9.9" customHeight="1" x14ac:dyDescent="0.25">
      <c r="A52" s="29"/>
      <c r="B52" s="74"/>
      <c r="C52" s="221"/>
      <c r="D52" s="221"/>
      <c r="E52" s="221"/>
      <c r="F52" s="221"/>
      <c r="G52" s="221"/>
      <c r="H52" s="221"/>
      <c r="I52" s="221"/>
      <c r="J52" s="221"/>
      <c r="K52" s="221"/>
      <c r="L52" s="221"/>
      <c r="M52" s="22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75"/>
    </row>
    <row r="53" spans="1:39" s="7" customFormat="1" ht="14.25" customHeight="1" x14ac:dyDescent="0.3">
      <c r="A53" s="5"/>
      <c r="B53" s="9"/>
      <c r="C53" s="225" t="s">
        <v>375</v>
      </c>
      <c r="D53" s="225"/>
      <c r="E53" s="226"/>
      <c r="F53" s="226"/>
      <c r="G53" s="226"/>
      <c r="H53" s="226"/>
      <c r="I53" s="226"/>
      <c r="J53" s="226"/>
      <c r="K53" s="226"/>
      <c r="L53" s="226"/>
      <c r="M53" s="226"/>
      <c r="N53" s="6"/>
      <c r="O53" s="6"/>
      <c r="P53" s="6"/>
      <c r="Q53" s="6"/>
      <c r="R53" s="6"/>
      <c r="S53" s="6"/>
      <c r="T53" s="6"/>
      <c r="U53" s="6"/>
      <c r="V53" s="6"/>
      <c r="W53" s="6"/>
      <c r="X53" s="6"/>
      <c r="Y53" s="6"/>
      <c r="Z53" s="5"/>
      <c r="AA53" s="4"/>
      <c r="AB53" s="12"/>
      <c r="AD53" s="13" t="s">
        <v>376</v>
      </c>
      <c r="AE53" s="14" t="s">
        <v>125</v>
      </c>
      <c r="AF53" s="5"/>
      <c r="AG53" s="5"/>
      <c r="AH53" s="5"/>
      <c r="AI53" s="5"/>
      <c r="AJ53" s="5"/>
      <c r="AK53" s="5"/>
      <c r="AL53" s="5"/>
      <c r="AM53" s="8"/>
    </row>
    <row r="54" spans="1:39" s="17" customFormat="1" ht="14.25" customHeight="1" x14ac:dyDescent="0.25">
      <c r="B54" s="18"/>
      <c r="C54" s="18"/>
      <c r="D54" s="18"/>
      <c r="E54" s="18"/>
      <c r="F54" s="18"/>
      <c r="G54" s="18"/>
      <c r="H54" s="18"/>
      <c r="I54" s="18"/>
      <c r="J54" s="18"/>
      <c r="K54" s="18"/>
      <c r="L54" s="18"/>
      <c r="M54" s="18"/>
    </row>
    <row r="55" spans="1:39" s="24" customFormat="1" ht="42.75" customHeight="1" x14ac:dyDescent="0.3">
      <c r="A55" s="19" t="s">
        <v>73</v>
      </c>
      <c r="B55" s="20" t="s">
        <v>74</v>
      </c>
      <c r="C55" s="224">
        <v>1991</v>
      </c>
      <c r="D55" s="224">
        <v>1992</v>
      </c>
      <c r="E55" s="224">
        <v>1993</v>
      </c>
      <c r="F55" s="224">
        <v>1994</v>
      </c>
      <c r="G55" s="224">
        <v>1995</v>
      </c>
      <c r="H55" s="224">
        <v>1996</v>
      </c>
      <c r="I55" s="224">
        <v>1997</v>
      </c>
      <c r="J55" s="224">
        <v>1998</v>
      </c>
      <c r="K55" s="224">
        <v>1999</v>
      </c>
      <c r="L55" s="224">
        <v>2000</v>
      </c>
      <c r="M55" s="224">
        <v>2001</v>
      </c>
      <c r="N55" s="21">
        <v>2002</v>
      </c>
      <c r="O55" s="21">
        <v>2003</v>
      </c>
      <c r="P55" s="21">
        <v>2004</v>
      </c>
      <c r="Q55" s="21">
        <v>2005</v>
      </c>
      <c r="R55" s="21">
        <v>2006</v>
      </c>
      <c r="S55" s="21">
        <v>2007</v>
      </c>
      <c r="T55" s="21">
        <v>2008</v>
      </c>
      <c r="U55" s="21">
        <v>2009</v>
      </c>
      <c r="V55" s="21">
        <v>2010</v>
      </c>
      <c r="W55" s="21">
        <v>2011</v>
      </c>
      <c r="X55" s="21">
        <v>2012</v>
      </c>
      <c r="Y55" s="21">
        <v>2013</v>
      </c>
      <c r="Z55" s="21">
        <v>2014</v>
      </c>
      <c r="AA55" s="21">
        <v>2015</v>
      </c>
      <c r="AB55" s="21">
        <v>2016</v>
      </c>
      <c r="AC55" s="21">
        <v>2017</v>
      </c>
      <c r="AD55" s="208">
        <v>2018</v>
      </c>
      <c r="AE55" s="21">
        <v>2019</v>
      </c>
      <c r="AF55" s="21">
        <v>2020</v>
      </c>
      <c r="AG55" s="21">
        <v>2021</v>
      </c>
      <c r="AH55" s="21">
        <v>2022</v>
      </c>
      <c r="AI55" s="21">
        <v>2023</v>
      </c>
      <c r="AJ55" s="21">
        <v>2024</v>
      </c>
      <c r="AK55" s="21">
        <v>2025</v>
      </c>
      <c r="AL55" s="19" t="s">
        <v>73</v>
      </c>
    </row>
    <row r="56" spans="1:39" s="28" customFormat="1" ht="26.1" customHeight="1" x14ac:dyDescent="0.25">
      <c r="A56" s="25" t="s">
        <v>97</v>
      </c>
      <c r="B56" s="26"/>
      <c r="C56" s="26"/>
      <c r="D56" s="26"/>
      <c r="E56" s="26"/>
      <c r="F56" s="26"/>
      <c r="G56" s="26"/>
      <c r="H56" s="26"/>
      <c r="I56" s="26"/>
      <c r="J56" s="26"/>
      <c r="K56" s="26"/>
      <c r="L56" s="26"/>
      <c r="M56" s="26"/>
      <c r="N56" s="25"/>
      <c r="O56" s="25"/>
      <c r="P56" s="25"/>
      <c r="Q56" s="25"/>
      <c r="R56" s="25"/>
      <c r="S56" s="25"/>
      <c r="T56" s="25"/>
      <c r="U56" s="25"/>
      <c r="V56" s="25"/>
      <c r="W56" s="25"/>
      <c r="X56" s="25"/>
      <c r="Y56" s="25"/>
      <c r="Z56" s="25"/>
      <c r="AA56" s="25"/>
      <c r="AB56" s="27"/>
      <c r="AC56" s="25"/>
      <c r="AD56" s="27"/>
      <c r="AE56" s="25" t="s">
        <v>97</v>
      </c>
      <c r="AF56" s="25"/>
      <c r="AG56" s="25"/>
      <c r="AH56" s="25"/>
      <c r="AI56" s="25"/>
      <c r="AJ56" s="25"/>
      <c r="AK56" s="25"/>
      <c r="AL56" s="25"/>
    </row>
    <row r="57" spans="1:39" s="28" customFormat="1" ht="12.75" customHeight="1" x14ac:dyDescent="0.25">
      <c r="A57" s="25"/>
      <c r="B57" s="26"/>
      <c r="C57" s="26"/>
      <c r="D57" s="26"/>
      <c r="E57" s="26"/>
      <c r="F57" s="26"/>
      <c r="G57" s="26"/>
      <c r="H57" s="26"/>
      <c r="I57" s="26"/>
      <c r="J57" s="26"/>
      <c r="K57" s="26"/>
      <c r="L57" s="26"/>
      <c r="M57" s="26"/>
      <c r="N57" s="25"/>
      <c r="O57" s="25"/>
      <c r="P57" s="25"/>
      <c r="Q57" s="25"/>
      <c r="R57" s="25"/>
      <c r="S57" s="25"/>
      <c r="T57" s="25"/>
      <c r="U57" s="25"/>
      <c r="V57" s="25"/>
      <c r="W57" s="25"/>
      <c r="X57" s="25"/>
      <c r="Y57" s="25"/>
      <c r="Z57" s="25"/>
      <c r="AA57" s="25"/>
      <c r="AB57" s="27"/>
      <c r="AC57" s="25"/>
      <c r="AD57" s="25"/>
      <c r="AE57" s="25"/>
      <c r="AF57" s="25"/>
      <c r="AG57" s="25"/>
      <c r="AH57" s="25"/>
      <c r="AI57" s="25"/>
      <c r="AJ57" s="25"/>
      <c r="AK57" s="25"/>
      <c r="AL57" s="25"/>
    </row>
    <row r="58" spans="1:39" s="17" customFormat="1" ht="12.75" customHeight="1" x14ac:dyDescent="0.25">
      <c r="A58" s="29">
        <v>1</v>
      </c>
      <c r="B58" s="30" t="s">
        <v>58</v>
      </c>
      <c r="C58" s="109" t="s">
        <v>81</v>
      </c>
      <c r="D58" s="109" t="s">
        <v>81</v>
      </c>
      <c r="E58" s="109" t="s">
        <v>81</v>
      </c>
      <c r="F58" s="109" t="s">
        <v>81</v>
      </c>
      <c r="G58" s="109" t="s">
        <v>81</v>
      </c>
      <c r="H58" s="109" t="s">
        <v>81</v>
      </c>
      <c r="I58" s="109" t="s">
        <v>81</v>
      </c>
      <c r="J58" s="109" t="s">
        <v>81</v>
      </c>
      <c r="K58" s="109" t="s">
        <v>81</v>
      </c>
      <c r="L58" s="109">
        <v>110.5</v>
      </c>
      <c r="M58" s="109">
        <v>110.5</v>
      </c>
      <c r="N58" s="106">
        <v>110.2</v>
      </c>
      <c r="O58" s="106">
        <v>110.4</v>
      </c>
      <c r="P58" s="106">
        <v>110.4</v>
      </c>
      <c r="Q58" s="106">
        <v>110.5</v>
      </c>
      <c r="R58" s="106">
        <v>111.7</v>
      </c>
      <c r="S58" s="106">
        <v>111.5</v>
      </c>
      <c r="T58" s="106">
        <v>110</v>
      </c>
      <c r="U58" s="106">
        <v>110.4</v>
      </c>
      <c r="V58" s="106">
        <v>110.8</v>
      </c>
      <c r="W58" s="106">
        <v>110.6</v>
      </c>
      <c r="X58" s="106">
        <v>110.5</v>
      </c>
      <c r="Y58" s="106">
        <v>110</v>
      </c>
      <c r="Z58" s="106">
        <v>109.5</v>
      </c>
      <c r="AA58" s="106">
        <v>109.4</v>
      </c>
      <c r="AB58" s="106">
        <v>109.5</v>
      </c>
      <c r="AC58" s="106">
        <v>109.5</v>
      </c>
      <c r="AD58" s="106">
        <v>108.4</v>
      </c>
      <c r="AE58" s="106">
        <v>108.3</v>
      </c>
      <c r="AF58" s="106">
        <v>108.4</v>
      </c>
      <c r="AG58" s="106">
        <v>108.1</v>
      </c>
      <c r="AH58" s="106">
        <v>107.2</v>
      </c>
      <c r="AI58" s="106">
        <v>106.8</v>
      </c>
      <c r="AJ58" s="106">
        <v>106.8</v>
      </c>
      <c r="AK58" s="106">
        <v>106</v>
      </c>
      <c r="AL58" s="32">
        <v>1</v>
      </c>
    </row>
    <row r="59" spans="1:39" s="17" customFormat="1" ht="12.75" customHeight="1" x14ac:dyDescent="0.25">
      <c r="A59" s="29">
        <v>2</v>
      </c>
      <c r="B59" s="30" t="s">
        <v>36</v>
      </c>
      <c r="C59" s="109" t="s">
        <v>81</v>
      </c>
      <c r="D59" s="109" t="s">
        <v>81</v>
      </c>
      <c r="E59" s="109" t="s">
        <v>81</v>
      </c>
      <c r="F59" s="109" t="s">
        <v>81</v>
      </c>
      <c r="G59" s="109" t="s">
        <v>81</v>
      </c>
      <c r="H59" s="109" t="s">
        <v>81</v>
      </c>
      <c r="I59" s="109" t="s">
        <v>81</v>
      </c>
      <c r="J59" s="109" t="s">
        <v>81</v>
      </c>
      <c r="K59" s="109" t="s">
        <v>81</v>
      </c>
      <c r="L59" s="109">
        <v>107.9</v>
      </c>
      <c r="M59" s="109">
        <v>107.8</v>
      </c>
      <c r="N59" s="106">
        <v>107.8</v>
      </c>
      <c r="O59" s="106">
        <v>107.8</v>
      </c>
      <c r="P59" s="106">
        <v>107.9</v>
      </c>
      <c r="Q59" s="106">
        <v>108.1</v>
      </c>
      <c r="R59" s="106">
        <v>108.2</v>
      </c>
      <c r="S59" s="106">
        <v>108.6</v>
      </c>
      <c r="T59" s="106">
        <v>108.3</v>
      </c>
      <c r="U59" s="106">
        <v>107.8</v>
      </c>
      <c r="V59" s="106">
        <v>108.1</v>
      </c>
      <c r="W59" s="106">
        <v>108.5</v>
      </c>
      <c r="X59" s="106">
        <v>108.5</v>
      </c>
      <c r="Y59" s="106">
        <v>107.9</v>
      </c>
      <c r="Z59" s="106">
        <v>107.9</v>
      </c>
      <c r="AA59" s="106">
        <v>107.8</v>
      </c>
      <c r="AB59" s="106">
        <v>108.4</v>
      </c>
      <c r="AC59" s="106">
        <v>108.4</v>
      </c>
      <c r="AD59" s="106">
        <v>107.2</v>
      </c>
      <c r="AE59" s="106">
        <v>107.2</v>
      </c>
      <c r="AF59" s="106">
        <v>106.7</v>
      </c>
      <c r="AG59" s="106">
        <v>106.7</v>
      </c>
      <c r="AH59" s="106">
        <v>107.7</v>
      </c>
      <c r="AI59" s="106">
        <v>107.5</v>
      </c>
      <c r="AJ59" s="106">
        <v>106.6</v>
      </c>
      <c r="AK59" s="106">
        <v>107</v>
      </c>
      <c r="AL59" s="32">
        <v>2</v>
      </c>
    </row>
    <row r="60" spans="1:39" s="17" customFormat="1" ht="12.75" customHeight="1" x14ac:dyDescent="0.25">
      <c r="A60" s="29">
        <v>3</v>
      </c>
      <c r="B60" s="30" t="s">
        <v>37</v>
      </c>
      <c r="C60" s="109" t="s">
        <v>81</v>
      </c>
      <c r="D60" s="109" t="s">
        <v>81</v>
      </c>
      <c r="E60" s="109" t="s">
        <v>81</v>
      </c>
      <c r="F60" s="109" t="s">
        <v>81</v>
      </c>
      <c r="G60" s="109" t="s">
        <v>81</v>
      </c>
      <c r="H60" s="109" t="s">
        <v>81</v>
      </c>
      <c r="I60" s="109" t="s">
        <v>81</v>
      </c>
      <c r="J60" s="109" t="s">
        <v>81</v>
      </c>
      <c r="K60" s="109" t="s">
        <v>81</v>
      </c>
      <c r="L60" s="109">
        <v>97.8</v>
      </c>
      <c r="M60" s="109">
        <v>95.9</v>
      </c>
      <c r="N60" s="106">
        <v>96.7</v>
      </c>
      <c r="O60" s="106">
        <v>96.4</v>
      </c>
      <c r="P60" s="106">
        <v>96.9</v>
      </c>
      <c r="Q60" s="106">
        <v>96.6</v>
      </c>
      <c r="R60" s="106">
        <v>95.5</v>
      </c>
      <c r="S60" s="106">
        <v>95.2</v>
      </c>
      <c r="T60" s="106">
        <v>96.2</v>
      </c>
      <c r="U60" s="106">
        <v>96.1</v>
      </c>
      <c r="V60" s="106">
        <v>96.5</v>
      </c>
      <c r="W60" s="106">
        <v>96.6</v>
      </c>
      <c r="X60" s="106">
        <v>95.2</v>
      </c>
      <c r="Y60" s="106">
        <v>95.5</v>
      </c>
      <c r="Z60" s="106">
        <v>96.1</v>
      </c>
      <c r="AA60" s="106">
        <v>97.3</v>
      </c>
      <c r="AB60" s="106">
        <v>97.5</v>
      </c>
      <c r="AC60" s="106">
        <v>98.4</v>
      </c>
      <c r="AD60" s="106">
        <v>99.3</v>
      </c>
      <c r="AE60" s="106">
        <v>100.9</v>
      </c>
      <c r="AF60" s="106">
        <v>103.7</v>
      </c>
      <c r="AG60" s="106">
        <v>105.3</v>
      </c>
      <c r="AH60" s="106">
        <v>105.9</v>
      </c>
      <c r="AI60" s="106">
        <v>106.4</v>
      </c>
      <c r="AJ60" s="106">
        <v>106.5</v>
      </c>
      <c r="AK60" s="106">
        <v>107.4</v>
      </c>
      <c r="AL60" s="32">
        <v>3</v>
      </c>
    </row>
    <row r="61" spans="1:39" s="17" customFormat="1" ht="12.75" customHeight="1" x14ac:dyDescent="0.25">
      <c r="A61" s="29">
        <v>4</v>
      </c>
      <c r="B61" s="30" t="s">
        <v>59</v>
      </c>
      <c r="C61" s="109" t="s">
        <v>81</v>
      </c>
      <c r="D61" s="109" t="s">
        <v>81</v>
      </c>
      <c r="E61" s="109" t="s">
        <v>81</v>
      </c>
      <c r="F61" s="109" t="s">
        <v>81</v>
      </c>
      <c r="G61" s="109" t="s">
        <v>81</v>
      </c>
      <c r="H61" s="109" t="s">
        <v>81</v>
      </c>
      <c r="I61" s="109" t="s">
        <v>81</v>
      </c>
      <c r="J61" s="109" t="s">
        <v>81</v>
      </c>
      <c r="K61" s="109" t="s">
        <v>81</v>
      </c>
      <c r="L61" s="109">
        <v>72.3</v>
      </c>
      <c r="M61" s="109">
        <v>73.2</v>
      </c>
      <c r="N61" s="106">
        <v>73.599999999999994</v>
      </c>
      <c r="O61" s="106">
        <v>73.400000000000006</v>
      </c>
      <c r="P61" s="106">
        <v>73.3</v>
      </c>
      <c r="Q61" s="106">
        <v>74.099999999999994</v>
      </c>
      <c r="R61" s="106">
        <v>73.900000000000006</v>
      </c>
      <c r="S61" s="106">
        <v>74.5</v>
      </c>
      <c r="T61" s="106">
        <v>75.8</v>
      </c>
      <c r="U61" s="106">
        <v>76.099999999999994</v>
      </c>
      <c r="V61" s="106">
        <v>76.3</v>
      </c>
      <c r="W61" s="106">
        <v>77</v>
      </c>
      <c r="X61" s="106">
        <v>76.7</v>
      </c>
      <c r="Y61" s="106">
        <v>77.7</v>
      </c>
      <c r="Z61" s="106">
        <v>77.5</v>
      </c>
      <c r="AA61" s="106">
        <v>78.5</v>
      </c>
      <c r="AB61" s="106">
        <v>79.2</v>
      </c>
      <c r="AC61" s="106">
        <v>79.5</v>
      </c>
      <c r="AD61" s="106">
        <v>80.3</v>
      </c>
      <c r="AE61" s="106">
        <v>80.900000000000006</v>
      </c>
      <c r="AF61" s="106">
        <v>82.2</v>
      </c>
      <c r="AG61" s="106">
        <v>82.6</v>
      </c>
      <c r="AH61" s="106">
        <v>84.3</v>
      </c>
      <c r="AI61" s="106">
        <v>85.1</v>
      </c>
      <c r="AJ61" s="106">
        <v>85.4</v>
      </c>
      <c r="AK61" s="106">
        <v>85.5</v>
      </c>
      <c r="AL61" s="32">
        <v>4</v>
      </c>
    </row>
    <row r="62" spans="1:39" s="17" customFormat="1" ht="12.75" customHeight="1" x14ac:dyDescent="0.25">
      <c r="A62" s="29">
        <v>5</v>
      </c>
      <c r="B62" s="30" t="s">
        <v>38</v>
      </c>
      <c r="C62" s="109" t="s">
        <v>81</v>
      </c>
      <c r="D62" s="109" t="s">
        <v>81</v>
      </c>
      <c r="E62" s="109" t="s">
        <v>81</v>
      </c>
      <c r="F62" s="109" t="s">
        <v>81</v>
      </c>
      <c r="G62" s="109" t="s">
        <v>81</v>
      </c>
      <c r="H62" s="109" t="s">
        <v>81</v>
      </c>
      <c r="I62" s="109" t="s">
        <v>81</v>
      </c>
      <c r="J62" s="109" t="s">
        <v>81</v>
      </c>
      <c r="K62" s="109" t="s">
        <v>81</v>
      </c>
      <c r="L62" s="109">
        <v>104</v>
      </c>
      <c r="M62" s="109">
        <v>104.1</v>
      </c>
      <c r="N62" s="106">
        <v>103.3</v>
      </c>
      <c r="O62" s="106">
        <v>105</v>
      </c>
      <c r="P62" s="106">
        <v>105.1</v>
      </c>
      <c r="Q62" s="106">
        <v>105.9</v>
      </c>
      <c r="R62" s="106">
        <v>106.4</v>
      </c>
      <c r="S62" s="106">
        <v>105.8</v>
      </c>
      <c r="T62" s="106">
        <v>106.3</v>
      </c>
      <c r="U62" s="106">
        <v>106.3</v>
      </c>
      <c r="V62" s="106">
        <v>105.7</v>
      </c>
      <c r="W62" s="106">
        <v>105.4</v>
      </c>
      <c r="X62" s="106">
        <v>104.6</v>
      </c>
      <c r="Y62" s="106">
        <v>106.4</v>
      </c>
      <c r="Z62" s="106">
        <v>106.5</v>
      </c>
      <c r="AA62" s="106">
        <v>105.1</v>
      </c>
      <c r="AB62" s="106">
        <v>105.1</v>
      </c>
      <c r="AC62" s="106">
        <v>105.2</v>
      </c>
      <c r="AD62" s="106">
        <v>104.3</v>
      </c>
      <c r="AE62" s="106">
        <v>102.8</v>
      </c>
      <c r="AF62" s="106">
        <v>101.8</v>
      </c>
      <c r="AG62" s="106">
        <v>101.2</v>
      </c>
      <c r="AH62" s="106">
        <v>100.3</v>
      </c>
      <c r="AI62" s="106">
        <v>99.7</v>
      </c>
      <c r="AJ62" s="106">
        <v>100.2</v>
      </c>
      <c r="AK62" s="106">
        <v>101.6</v>
      </c>
      <c r="AL62" s="32">
        <v>5</v>
      </c>
    </row>
    <row r="63" spans="1:39" s="17" customFormat="1" ht="12.75" customHeight="1" x14ac:dyDescent="0.25">
      <c r="A63" s="29">
        <v>6</v>
      </c>
      <c r="B63" s="30" t="s">
        <v>39</v>
      </c>
      <c r="C63" s="109" t="s">
        <v>81</v>
      </c>
      <c r="D63" s="109" t="s">
        <v>81</v>
      </c>
      <c r="E63" s="109" t="s">
        <v>81</v>
      </c>
      <c r="F63" s="109" t="s">
        <v>81</v>
      </c>
      <c r="G63" s="109" t="s">
        <v>81</v>
      </c>
      <c r="H63" s="109" t="s">
        <v>81</v>
      </c>
      <c r="I63" s="109" t="s">
        <v>81</v>
      </c>
      <c r="J63" s="109" t="s">
        <v>81</v>
      </c>
      <c r="K63" s="109" t="s">
        <v>81</v>
      </c>
      <c r="L63" s="109">
        <v>115.7</v>
      </c>
      <c r="M63" s="109">
        <v>115.7</v>
      </c>
      <c r="N63" s="106">
        <v>115.4</v>
      </c>
      <c r="O63" s="106">
        <v>114.9</v>
      </c>
      <c r="P63" s="106">
        <v>114.8</v>
      </c>
      <c r="Q63" s="106">
        <v>115</v>
      </c>
      <c r="R63" s="106">
        <v>114.8</v>
      </c>
      <c r="S63" s="106">
        <v>114.9</v>
      </c>
      <c r="T63" s="106">
        <v>115.1</v>
      </c>
      <c r="U63" s="106">
        <v>115</v>
      </c>
      <c r="V63" s="106">
        <v>113.9</v>
      </c>
      <c r="W63" s="106">
        <v>113.7</v>
      </c>
      <c r="X63" s="106">
        <v>113.5</v>
      </c>
      <c r="Y63" s="106">
        <v>114.9</v>
      </c>
      <c r="Z63" s="106">
        <v>114.5</v>
      </c>
      <c r="AA63" s="106">
        <v>114.9</v>
      </c>
      <c r="AB63" s="106">
        <v>114</v>
      </c>
      <c r="AC63" s="106">
        <v>113.4</v>
      </c>
      <c r="AD63" s="106">
        <v>113.8</v>
      </c>
      <c r="AE63" s="106">
        <v>113.9</v>
      </c>
      <c r="AF63" s="106">
        <v>114.1</v>
      </c>
      <c r="AG63" s="106">
        <v>113.5</v>
      </c>
      <c r="AH63" s="106">
        <v>113.4</v>
      </c>
      <c r="AI63" s="106">
        <v>113.8</v>
      </c>
      <c r="AJ63" s="106">
        <v>113.6</v>
      </c>
      <c r="AK63" s="106">
        <v>114.8</v>
      </c>
      <c r="AL63" s="32">
        <v>6</v>
      </c>
    </row>
    <row r="64" spans="1:39" s="17" customFormat="1" ht="12.75" customHeight="1" x14ac:dyDescent="0.25">
      <c r="A64" s="29">
        <v>7</v>
      </c>
      <c r="B64" s="30" t="s">
        <v>75</v>
      </c>
      <c r="C64" s="109" t="s">
        <v>81</v>
      </c>
      <c r="D64" s="109" t="s">
        <v>81</v>
      </c>
      <c r="E64" s="109" t="s">
        <v>81</v>
      </c>
      <c r="F64" s="109" t="s">
        <v>81</v>
      </c>
      <c r="G64" s="109" t="s">
        <v>81</v>
      </c>
      <c r="H64" s="109" t="s">
        <v>81</v>
      </c>
      <c r="I64" s="109" t="s">
        <v>81</v>
      </c>
      <c r="J64" s="109" t="s">
        <v>81</v>
      </c>
      <c r="K64" s="109" t="s">
        <v>81</v>
      </c>
      <c r="L64" s="109">
        <v>112.1</v>
      </c>
      <c r="M64" s="109">
        <v>112.2</v>
      </c>
      <c r="N64" s="106">
        <v>112.4</v>
      </c>
      <c r="O64" s="106">
        <v>113.4</v>
      </c>
      <c r="P64" s="106">
        <v>112.6</v>
      </c>
      <c r="Q64" s="106">
        <v>112.7</v>
      </c>
      <c r="R64" s="106">
        <v>113.7</v>
      </c>
      <c r="S64" s="106">
        <v>114.9</v>
      </c>
      <c r="T64" s="106">
        <v>116</v>
      </c>
      <c r="U64" s="106">
        <v>114.7</v>
      </c>
      <c r="V64" s="106">
        <v>114</v>
      </c>
      <c r="W64" s="106">
        <v>113.8</v>
      </c>
      <c r="X64" s="106">
        <v>113</v>
      </c>
      <c r="Y64" s="106">
        <v>113</v>
      </c>
      <c r="Z64" s="106">
        <v>112.8</v>
      </c>
      <c r="AA64" s="106">
        <v>112.5</v>
      </c>
      <c r="AB64" s="106">
        <v>111.5</v>
      </c>
      <c r="AC64" s="106">
        <v>111.5</v>
      </c>
      <c r="AD64" s="106">
        <v>111.4</v>
      </c>
      <c r="AE64" s="106">
        <v>111</v>
      </c>
      <c r="AF64" s="106">
        <v>110.9</v>
      </c>
      <c r="AG64" s="106">
        <v>110.7</v>
      </c>
      <c r="AH64" s="106">
        <v>109</v>
      </c>
      <c r="AI64" s="106">
        <v>109.5</v>
      </c>
      <c r="AJ64" s="106">
        <v>109.9</v>
      </c>
      <c r="AK64" s="106">
        <v>109.5</v>
      </c>
      <c r="AL64" s="32">
        <v>7</v>
      </c>
    </row>
    <row r="65" spans="1:38" s="17" customFormat="1" ht="12.75" customHeight="1" x14ac:dyDescent="0.25">
      <c r="A65" s="29">
        <v>8</v>
      </c>
      <c r="B65" s="30" t="s">
        <v>60</v>
      </c>
      <c r="C65" s="109" t="s">
        <v>81</v>
      </c>
      <c r="D65" s="109" t="s">
        <v>81</v>
      </c>
      <c r="E65" s="109" t="s">
        <v>81</v>
      </c>
      <c r="F65" s="109" t="s">
        <v>81</v>
      </c>
      <c r="G65" s="109" t="s">
        <v>81</v>
      </c>
      <c r="H65" s="109" t="s">
        <v>81</v>
      </c>
      <c r="I65" s="109" t="s">
        <v>81</v>
      </c>
      <c r="J65" s="109" t="s">
        <v>81</v>
      </c>
      <c r="K65" s="109" t="s">
        <v>81</v>
      </c>
      <c r="L65" s="109">
        <v>67.599999999999994</v>
      </c>
      <c r="M65" s="109">
        <v>68.3</v>
      </c>
      <c r="N65" s="106">
        <v>68.900000000000006</v>
      </c>
      <c r="O65" s="106">
        <v>69.400000000000006</v>
      </c>
      <c r="P65" s="106">
        <v>69.5</v>
      </c>
      <c r="Q65" s="106">
        <v>70</v>
      </c>
      <c r="R65" s="106">
        <v>69.2</v>
      </c>
      <c r="S65" s="106">
        <v>69.7</v>
      </c>
      <c r="T65" s="106">
        <v>70.8</v>
      </c>
      <c r="U65" s="106">
        <v>71.3</v>
      </c>
      <c r="V65" s="106">
        <v>71.7</v>
      </c>
      <c r="W65" s="106">
        <v>72.400000000000006</v>
      </c>
      <c r="X65" s="106">
        <v>73.099999999999994</v>
      </c>
      <c r="Y65" s="106">
        <v>73.599999999999994</v>
      </c>
      <c r="Z65" s="106">
        <v>74.099999999999994</v>
      </c>
      <c r="AA65" s="106">
        <v>75</v>
      </c>
      <c r="AB65" s="106">
        <v>75.900000000000006</v>
      </c>
      <c r="AC65" s="106">
        <v>75.900000000000006</v>
      </c>
      <c r="AD65" s="106">
        <v>76.7</v>
      </c>
      <c r="AE65" s="106">
        <v>77.8</v>
      </c>
      <c r="AF65" s="106">
        <v>78.7</v>
      </c>
      <c r="AG65" s="106">
        <v>79.099999999999994</v>
      </c>
      <c r="AH65" s="106">
        <v>80.400000000000006</v>
      </c>
      <c r="AI65" s="106">
        <v>81.5</v>
      </c>
      <c r="AJ65" s="106">
        <v>81.900000000000006</v>
      </c>
      <c r="AK65" s="106">
        <v>82.8</v>
      </c>
      <c r="AL65" s="32">
        <v>8</v>
      </c>
    </row>
    <row r="66" spans="1:38" s="17" customFormat="1" ht="12.75" customHeight="1" x14ac:dyDescent="0.25">
      <c r="A66" s="29">
        <v>9</v>
      </c>
      <c r="B66" s="30" t="s">
        <v>61</v>
      </c>
      <c r="C66" s="109" t="s">
        <v>81</v>
      </c>
      <c r="D66" s="109" t="s">
        <v>81</v>
      </c>
      <c r="E66" s="109" t="s">
        <v>81</v>
      </c>
      <c r="F66" s="109" t="s">
        <v>81</v>
      </c>
      <c r="G66" s="109" t="s">
        <v>81</v>
      </c>
      <c r="H66" s="109" t="s">
        <v>81</v>
      </c>
      <c r="I66" s="109" t="s">
        <v>81</v>
      </c>
      <c r="J66" s="109" t="s">
        <v>81</v>
      </c>
      <c r="K66" s="109" t="s">
        <v>81</v>
      </c>
      <c r="L66" s="109">
        <v>97.5</v>
      </c>
      <c r="M66" s="109">
        <v>96.8</v>
      </c>
      <c r="N66" s="106">
        <v>96.2</v>
      </c>
      <c r="O66" s="106">
        <v>96.4</v>
      </c>
      <c r="P66" s="106">
        <v>95.8</v>
      </c>
      <c r="Q66" s="106">
        <v>94.9</v>
      </c>
      <c r="R66" s="106">
        <v>95.7</v>
      </c>
      <c r="S66" s="106">
        <v>94.9</v>
      </c>
      <c r="T66" s="106">
        <v>94.5</v>
      </c>
      <c r="U66" s="106">
        <v>94.5</v>
      </c>
      <c r="V66" s="106">
        <v>94</v>
      </c>
      <c r="W66" s="106">
        <v>94.2</v>
      </c>
      <c r="X66" s="106">
        <v>94</v>
      </c>
      <c r="Y66" s="106">
        <v>93.9</v>
      </c>
      <c r="Z66" s="106">
        <v>94.3</v>
      </c>
      <c r="AA66" s="106">
        <v>94</v>
      </c>
      <c r="AB66" s="106">
        <v>93.3</v>
      </c>
      <c r="AC66" s="106">
        <v>93.2</v>
      </c>
      <c r="AD66" s="106">
        <v>94</v>
      </c>
      <c r="AE66" s="106">
        <v>94</v>
      </c>
      <c r="AF66" s="106">
        <v>94</v>
      </c>
      <c r="AG66" s="106">
        <v>93.3</v>
      </c>
      <c r="AH66" s="106">
        <v>92.7</v>
      </c>
      <c r="AI66" s="106">
        <v>92.7</v>
      </c>
      <c r="AJ66" s="106">
        <v>92.7</v>
      </c>
      <c r="AK66" s="106">
        <v>92.8</v>
      </c>
      <c r="AL66" s="32">
        <v>9</v>
      </c>
    </row>
    <row r="67" spans="1:38" s="17" customFormat="1" ht="12.75" customHeight="1" x14ac:dyDescent="0.25">
      <c r="A67" s="29">
        <v>10</v>
      </c>
      <c r="B67" s="30" t="s">
        <v>62</v>
      </c>
      <c r="C67" s="109" t="s">
        <v>81</v>
      </c>
      <c r="D67" s="109" t="s">
        <v>81</v>
      </c>
      <c r="E67" s="109" t="s">
        <v>81</v>
      </c>
      <c r="F67" s="109" t="s">
        <v>81</v>
      </c>
      <c r="G67" s="109" t="s">
        <v>81</v>
      </c>
      <c r="H67" s="109" t="s">
        <v>81</v>
      </c>
      <c r="I67" s="109" t="s">
        <v>81</v>
      </c>
      <c r="J67" s="109" t="s">
        <v>81</v>
      </c>
      <c r="K67" s="109" t="s">
        <v>81</v>
      </c>
      <c r="L67" s="109">
        <v>106.8</v>
      </c>
      <c r="M67" s="109">
        <v>105.7</v>
      </c>
      <c r="N67" s="106">
        <v>105.4</v>
      </c>
      <c r="O67" s="106">
        <v>104.7</v>
      </c>
      <c r="P67" s="106">
        <v>104.9</v>
      </c>
      <c r="Q67" s="106">
        <v>104.6</v>
      </c>
      <c r="R67" s="106">
        <v>103.7</v>
      </c>
      <c r="S67" s="106">
        <v>103.2</v>
      </c>
      <c r="T67" s="106">
        <v>102.8</v>
      </c>
      <c r="U67" s="106">
        <v>103.2</v>
      </c>
      <c r="V67" s="106">
        <v>103.1</v>
      </c>
      <c r="W67" s="106">
        <v>102.8</v>
      </c>
      <c r="X67" s="106">
        <v>103</v>
      </c>
      <c r="Y67" s="106">
        <v>102.6</v>
      </c>
      <c r="Z67" s="106">
        <v>102.6</v>
      </c>
      <c r="AA67" s="106">
        <v>101.9</v>
      </c>
      <c r="AB67" s="106">
        <v>101.6</v>
      </c>
      <c r="AC67" s="106">
        <v>101.2</v>
      </c>
      <c r="AD67" s="106">
        <v>101.2</v>
      </c>
      <c r="AE67" s="106">
        <v>100.8</v>
      </c>
      <c r="AF67" s="106">
        <v>100.2</v>
      </c>
      <c r="AG67" s="106">
        <v>100</v>
      </c>
      <c r="AH67" s="106">
        <v>99.1</v>
      </c>
      <c r="AI67" s="106">
        <v>98.8</v>
      </c>
      <c r="AJ67" s="106">
        <v>99.1</v>
      </c>
      <c r="AK67" s="106">
        <v>98.9</v>
      </c>
      <c r="AL67" s="32">
        <v>10</v>
      </c>
    </row>
    <row r="68" spans="1:38" s="17" customFormat="1" ht="12.75" customHeight="1" x14ac:dyDescent="0.25">
      <c r="A68" s="29">
        <v>11</v>
      </c>
      <c r="B68" s="30" t="s">
        <v>63</v>
      </c>
      <c r="C68" s="109" t="s">
        <v>81</v>
      </c>
      <c r="D68" s="109" t="s">
        <v>81</v>
      </c>
      <c r="E68" s="109" t="s">
        <v>81</v>
      </c>
      <c r="F68" s="109" t="s">
        <v>81</v>
      </c>
      <c r="G68" s="109" t="s">
        <v>81</v>
      </c>
      <c r="H68" s="109" t="s">
        <v>81</v>
      </c>
      <c r="I68" s="109" t="s">
        <v>81</v>
      </c>
      <c r="J68" s="109" t="s">
        <v>81</v>
      </c>
      <c r="K68" s="109" t="s">
        <v>81</v>
      </c>
      <c r="L68" s="109">
        <v>102</v>
      </c>
      <c r="M68" s="109">
        <v>101.7</v>
      </c>
      <c r="N68" s="106">
        <v>100.7</v>
      </c>
      <c r="O68" s="106">
        <v>100.1</v>
      </c>
      <c r="P68" s="106">
        <v>100.1</v>
      </c>
      <c r="Q68" s="106">
        <v>99.4</v>
      </c>
      <c r="R68" s="106">
        <v>99.3</v>
      </c>
      <c r="S68" s="106">
        <v>99</v>
      </c>
      <c r="T68" s="106">
        <v>97.4</v>
      </c>
      <c r="U68" s="106">
        <v>97.8</v>
      </c>
      <c r="V68" s="106">
        <v>97.2</v>
      </c>
      <c r="W68" s="106">
        <v>96.6</v>
      </c>
      <c r="X68" s="106">
        <v>96.2</v>
      </c>
      <c r="Y68" s="106">
        <v>97.3</v>
      </c>
      <c r="Z68" s="106">
        <v>96.3</v>
      </c>
      <c r="AA68" s="106">
        <v>96.1</v>
      </c>
      <c r="AB68" s="106">
        <v>96</v>
      </c>
      <c r="AC68" s="106">
        <v>95.8</v>
      </c>
      <c r="AD68" s="106">
        <v>95.5</v>
      </c>
      <c r="AE68" s="106">
        <v>95.5</v>
      </c>
      <c r="AF68" s="106">
        <v>95.5</v>
      </c>
      <c r="AG68" s="106">
        <v>95.5</v>
      </c>
      <c r="AH68" s="106">
        <v>96.2</v>
      </c>
      <c r="AI68" s="106">
        <v>94.9</v>
      </c>
      <c r="AJ68" s="106">
        <v>94.6</v>
      </c>
      <c r="AK68" s="106">
        <v>93.5</v>
      </c>
      <c r="AL68" s="32">
        <v>11</v>
      </c>
    </row>
    <row r="69" spans="1:38" s="17" customFormat="1" ht="12.75" customHeight="1" x14ac:dyDescent="0.25">
      <c r="A69" s="29">
        <v>12</v>
      </c>
      <c r="B69" s="30" t="s">
        <v>40</v>
      </c>
      <c r="C69" s="109" t="s">
        <v>81</v>
      </c>
      <c r="D69" s="109" t="s">
        <v>81</v>
      </c>
      <c r="E69" s="109" t="s">
        <v>81</v>
      </c>
      <c r="F69" s="109" t="s">
        <v>81</v>
      </c>
      <c r="G69" s="109" t="s">
        <v>81</v>
      </c>
      <c r="H69" s="109" t="s">
        <v>81</v>
      </c>
      <c r="I69" s="109" t="s">
        <v>81</v>
      </c>
      <c r="J69" s="109" t="s">
        <v>81</v>
      </c>
      <c r="K69" s="109" t="s">
        <v>81</v>
      </c>
      <c r="L69" s="109">
        <v>101.4</v>
      </c>
      <c r="M69" s="109">
        <v>102.8</v>
      </c>
      <c r="N69" s="106">
        <v>100.9</v>
      </c>
      <c r="O69" s="106">
        <v>100.1</v>
      </c>
      <c r="P69" s="106">
        <v>100.8</v>
      </c>
      <c r="Q69" s="106">
        <v>100.7</v>
      </c>
      <c r="R69" s="106">
        <v>100.8</v>
      </c>
      <c r="S69" s="106">
        <v>101</v>
      </c>
      <c r="T69" s="106">
        <v>98.5</v>
      </c>
      <c r="U69" s="106">
        <v>98</v>
      </c>
      <c r="V69" s="106">
        <v>98.5</v>
      </c>
      <c r="W69" s="106">
        <v>98.5</v>
      </c>
      <c r="X69" s="106">
        <v>97.5</v>
      </c>
      <c r="Y69" s="106">
        <v>98.6</v>
      </c>
      <c r="Z69" s="106">
        <v>97.4</v>
      </c>
      <c r="AA69" s="106">
        <v>96.1</v>
      </c>
      <c r="AB69" s="106">
        <v>96</v>
      </c>
      <c r="AC69" s="106">
        <v>95.9</v>
      </c>
      <c r="AD69" s="106">
        <v>96.4</v>
      </c>
      <c r="AE69" s="106">
        <v>95.3</v>
      </c>
      <c r="AF69" s="106">
        <v>94.5</v>
      </c>
      <c r="AG69" s="106">
        <v>93.9</v>
      </c>
      <c r="AH69" s="106">
        <v>94.3</v>
      </c>
      <c r="AI69" s="106">
        <v>94.5</v>
      </c>
      <c r="AJ69" s="106">
        <v>94.1</v>
      </c>
      <c r="AK69" s="106">
        <v>92.7</v>
      </c>
      <c r="AL69" s="32">
        <v>12</v>
      </c>
    </row>
    <row r="70" spans="1:38" s="17" customFormat="1" ht="12.75" customHeight="1" x14ac:dyDescent="0.25">
      <c r="A70" s="29">
        <v>13</v>
      </c>
      <c r="B70" s="30" t="s">
        <v>41</v>
      </c>
      <c r="C70" s="109" t="s">
        <v>81</v>
      </c>
      <c r="D70" s="109" t="s">
        <v>81</v>
      </c>
      <c r="E70" s="109" t="s">
        <v>81</v>
      </c>
      <c r="F70" s="109" t="s">
        <v>81</v>
      </c>
      <c r="G70" s="109" t="s">
        <v>81</v>
      </c>
      <c r="H70" s="109" t="s">
        <v>81</v>
      </c>
      <c r="I70" s="109" t="s">
        <v>81</v>
      </c>
      <c r="J70" s="109" t="s">
        <v>81</v>
      </c>
      <c r="K70" s="109" t="s">
        <v>81</v>
      </c>
      <c r="L70" s="109">
        <v>71</v>
      </c>
      <c r="M70" s="109">
        <v>72.2</v>
      </c>
      <c r="N70" s="106">
        <v>72.8</v>
      </c>
      <c r="O70" s="106">
        <v>73.099999999999994</v>
      </c>
      <c r="P70" s="106">
        <v>73.099999999999994</v>
      </c>
      <c r="Q70" s="106">
        <v>73.3</v>
      </c>
      <c r="R70" s="106">
        <v>73.400000000000006</v>
      </c>
      <c r="S70" s="106">
        <v>73.8</v>
      </c>
      <c r="T70" s="106">
        <v>75.400000000000006</v>
      </c>
      <c r="U70" s="106">
        <v>76.2</v>
      </c>
      <c r="V70" s="106">
        <v>76.599999999999994</v>
      </c>
      <c r="W70" s="106">
        <v>76.400000000000006</v>
      </c>
      <c r="X70" s="106">
        <v>77.099999999999994</v>
      </c>
      <c r="Y70" s="106">
        <v>77.2</v>
      </c>
      <c r="Z70" s="106">
        <v>77.900000000000006</v>
      </c>
      <c r="AA70" s="106">
        <v>79.3</v>
      </c>
      <c r="AB70" s="106">
        <v>80.099999999999994</v>
      </c>
      <c r="AC70" s="106">
        <v>80.3</v>
      </c>
      <c r="AD70" s="106">
        <v>81.400000000000006</v>
      </c>
      <c r="AE70" s="106">
        <v>82.1</v>
      </c>
      <c r="AF70" s="106">
        <v>83.1</v>
      </c>
      <c r="AG70" s="106">
        <v>83.6</v>
      </c>
      <c r="AH70" s="106">
        <v>85.3</v>
      </c>
      <c r="AI70" s="106">
        <v>85.9</v>
      </c>
      <c r="AJ70" s="106">
        <v>86.2</v>
      </c>
      <c r="AK70" s="106">
        <v>86.5</v>
      </c>
      <c r="AL70" s="32">
        <v>13</v>
      </c>
    </row>
    <row r="71" spans="1:38" s="17" customFormat="1" ht="12.75" customHeight="1" x14ac:dyDescent="0.25">
      <c r="A71" s="29">
        <v>14</v>
      </c>
      <c r="B71" s="30" t="s">
        <v>64</v>
      </c>
      <c r="C71" s="109" t="s">
        <v>81</v>
      </c>
      <c r="D71" s="109" t="s">
        <v>81</v>
      </c>
      <c r="E71" s="109" t="s">
        <v>81</v>
      </c>
      <c r="F71" s="109" t="s">
        <v>81</v>
      </c>
      <c r="G71" s="109" t="s">
        <v>81</v>
      </c>
      <c r="H71" s="109" t="s">
        <v>81</v>
      </c>
      <c r="I71" s="109" t="s">
        <v>81</v>
      </c>
      <c r="J71" s="109" t="s">
        <v>81</v>
      </c>
      <c r="K71" s="109" t="s">
        <v>81</v>
      </c>
      <c r="L71" s="109">
        <v>67.2</v>
      </c>
      <c r="M71" s="109">
        <v>67.5</v>
      </c>
      <c r="N71" s="106">
        <v>68.3</v>
      </c>
      <c r="O71" s="106">
        <v>68.7</v>
      </c>
      <c r="P71" s="106">
        <v>68.900000000000006</v>
      </c>
      <c r="Q71" s="106">
        <v>69.3</v>
      </c>
      <c r="R71" s="106">
        <v>69.2</v>
      </c>
      <c r="S71" s="106">
        <v>68.900000000000006</v>
      </c>
      <c r="T71" s="106">
        <v>70.5</v>
      </c>
      <c r="U71" s="106">
        <v>72</v>
      </c>
      <c r="V71" s="106">
        <v>72.7</v>
      </c>
      <c r="W71" s="106">
        <v>73</v>
      </c>
      <c r="X71" s="106">
        <v>73.900000000000006</v>
      </c>
      <c r="Y71" s="106">
        <v>74</v>
      </c>
      <c r="Z71" s="106">
        <v>75.099999999999994</v>
      </c>
      <c r="AA71" s="106">
        <v>75.8</v>
      </c>
      <c r="AB71" s="106">
        <v>76.5</v>
      </c>
      <c r="AC71" s="106">
        <v>77</v>
      </c>
      <c r="AD71" s="106">
        <v>77.5</v>
      </c>
      <c r="AE71" s="106">
        <v>78</v>
      </c>
      <c r="AF71" s="106">
        <v>79.3</v>
      </c>
      <c r="AG71" s="106">
        <v>79.599999999999994</v>
      </c>
      <c r="AH71" s="106">
        <v>81.2</v>
      </c>
      <c r="AI71" s="106">
        <v>81.900000000000006</v>
      </c>
      <c r="AJ71" s="106">
        <v>81.900000000000006</v>
      </c>
      <c r="AK71" s="106">
        <v>82.8</v>
      </c>
      <c r="AL71" s="32">
        <v>14</v>
      </c>
    </row>
    <row r="72" spans="1:38" s="17" customFormat="1" ht="12.75" customHeight="1" x14ac:dyDescent="0.25">
      <c r="A72" s="29">
        <v>15</v>
      </c>
      <c r="B72" s="30" t="s">
        <v>65</v>
      </c>
      <c r="C72" s="109" t="s">
        <v>81</v>
      </c>
      <c r="D72" s="109" t="s">
        <v>81</v>
      </c>
      <c r="E72" s="109" t="s">
        <v>81</v>
      </c>
      <c r="F72" s="109" t="s">
        <v>81</v>
      </c>
      <c r="G72" s="109" t="s">
        <v>81</v>
      </c>
      <c r="H72" s="109" t="s">
        <v>81</v>
      </c>
      <c r="I72" s="109" t="s">
        <v>81</v>
      </c>
      <c r="J72" s="109" t="s">
        <v>81</v>
      </c>
      <c r="K72" s="109" t="s">
        <v>81</v>
      </c>
      <c r="L72" s="109">
        <v>94</v>
      </c>
      <c r="M72" s="109">
        <v>93.9</v>
      </c>
      <c r="N72" s="106">
        <v>93.8</v>
      </c>
      <c r="O72" s="106">
        <v>93.7</v>
      </c>
      <c r="P72" s="106">
        <v>93</v>
      </c>
      <c r="Q72" s="106">
        <v>92.3</v>
      </c>
      <c r="R72" s="106">
        <v>90.8</v>
      </c>
      <c r="S72" s="106">
        <v>90.9</v>
      </c>
      <c r="T72" s="106">
        <v>90.2</v>
      </c>
      <c r="U72" s="106">
        <v>90</v>
      </c>
      <c r="V72" s="106">
        <v>89.4</v>
      </c>
      <c r="W72" s="106">
        <v>89</v>
      </c>
      <c r="X72" s="106">
        <v>88.5</v>
      </c>
      <c r="Y72" s="106">
        <v>88.8</v>
      </c>
      <c r="Z72" s="106">
        <v>87.9</v>
      </c>
      <c r="AA72" s="106">
        <v>87.9</v>
      </c>
      <c r="AB72" s="106">
        <v>87.4</v>
      </c>
      <c r="AC72" s="106">
        <v>87.2</v>
      </c>
      <c r="AD72" s="106">
        <v>88</v>
      </c>
      <c r="AE72" s="106">
        <v>87.8</v>
      </c>
      <c r="AF72" s="106">
        <v>87.8</v>
      </c>
      <c r="AG72" s="106">
        <v>87.6</v>
      </c>
      <c r="AH72" s="106">
        <v>88.2</v>
      </c>
      <c r="AI72" s="106">
        <v>88.2</v>
      </c>
      <c r="AJ72" s="106">
        <v>88.6</v>
      </c>
      <c r="AK72" s="106">
        <v>88.7</v>
      </c>
      <c r="AL72" s="32">
        <v>15</v>
      </c>
    </row>
    <row r="73" spans="1:38" s="17" customFormat="1" ht="12.75" customHeight="1" x14ac:dyDescent="0.25">
      <c r="A73" s="63">
        <v>16</v>
      </c>
      <c r="B73" s="64" t="s">
        <v>42</v>
      </c>
      <c r="C73" s="107" t="s">
        <v>81</v>
      </c>
      <c r="D73" s="107" t="s">
        <v>81</v>
      </c>
      <c r="E73" s="107" t="s">
        <v>81</v>
      </c>
      <c r="F73" s="107" t="s">
        <v>81</v>
      </c>
      <c r="G73" s="107" t="s">
        <v>81</v>
      </c>
      <c r="H73" s="107" t="s">
        <v>81</v>
      </c>
      <c r="I73" s="107" t="s">
        <v>81</v>
      </c>
      <c r="J73" s="107" t="s">
        <v>81</v>
      </c>
      <c r="K73" s="107" t="s">
        <v>81</v>
      </c>
      <c r="L73" s="107">
        <v>67.900000000000006</v>
      </c>
      <c r="M73" s="107">
        <v>68.900000000000006</v>
      </c>
      <c r="N73" s="107">
        <v>69.8</v>
      </c>
      <c r="O73" s="107">
        <v>70.3</v>
      </c>
      <c r="P73" s="107">
        <v>70.5</v>
      </c>
      <c r="Q73" s="107">
        <v>70.900000000000006</v>
      </c>
      <c r="R73" s="107">
        <v>71</v>
      </c>
      <c r="S73" s="107">
        <v>71.400000000000006</v>
      </c>
      <c r="T73" s="107">
        <v>72.7</v>
      </c>
      <c r="U73" s="107">
        <v>73.2</v>
      </c>
      <c r="V73" s="107">
        <v>73.099999999999994</v>
      </c>
      <c r="W73" s="107">
        <v>73</v>
      </c>
      <c r="X73" s="107">
        <v>74.099999999999994</v>
      </c>
      <c r="Y73" s="107">
        <v>74.8</v>
      </c>
      <c r="Z73" s="107">
        <v>75.7</v>
      </c>
      <c r="AA73" s="107">
        <v>76.2</v>
      </c>
      <c r="AB73" s="107">
        <v>77.2</v>
      </c>
      <c r="AC73" s="107">
        <v>78</v>
      </c>
      <c r="AD73" s="107">
        <v>78.900000000000006</v>
      </c>
      <c r="AE73" s="107">
        <v>79.7</v>
      </c>
      <c r="AF73" s="107">
        <v>79.900000000000006</v>
      </c>
      <c r="AG73" s="107">
        <v>80.900000000000006</v>
      </c>
      <c r="AH73" s="107">
        <v>82.8</v>
      </c>
      <c r="AI73" s="107">
        <v>83.4</v>
      </c>
      <c r="AJ73" s="107">
        <v>84</v>
      </c>
      <c r="AK73" s="107">
        <v>84.2</v>
      </c>
      <c r="AL73" s="65">
        <v>16</v>
      </c>
    </row>
    <row r="74" spans="1:38" s="36" customFormat="1" ht="20.100000000000001" customHeight="1" x14ac:dyDescent="0.25">
      <c r="A74" s="33">
        <v>17</v>
      </c>
      <c r="B74" s="34" t="s">
        <v>43</v>
      </c>
      <c r="C74" s="110" t="s">
        <v>81</v>
      </c>
      <c r="D74" s="110" t="s">
        <v>81</v>
      </c>
      <c r="E74" s="110" t="s">
        <v>81</v>
      </c>
      <c r="F74" s="110" t="s">
        <v>81</v>
      </c>
      <c r="G74" s="110" t="s">
        <v>81</v>
      </c>
      <c r="H74" s="110" t="s">
        <v>81</v>
      </c>
      <c r="I74" s="110" t="s">
        <v>81</v>
      </c>
      <c r="J74" s="110" t="s">
        <v>81</v>
      </c>
      <c r="K74" s="110" t="s">
        <v>81</v>
      </c>
      <c r="L74" s="110">
        <v>100</v>
      </c>
      <c r="M74" s="110">
        <v>100</v>
      </c>
      <c r="N74" s="110">
        <v>100</v>
      </c>
      <c r="O74" s="110">
        <v>100</v>
      </c>
      <c r="P74" s="110">
        <v>100</v>
      </c>
      <c r="Q74" s="110">
        <v>100</v>
      </c>
      <c r="R74" s="110">
        <v>100</v>
      </c>
      <c r="S74" s="110">
        <v>100</v>
      </c>
      <c r="T74" s="110">
        <v>100</v>
      </c>
      <c r="U74" s="110">
        <v>100</v>
      </c>
      <c r="V74" s="110">
        <v>100</v>
      </c>
      <c r="W74" s="110">
        <v>100</v>
      </c>
      <c r="X74" s="110">
        <v>100</v>
      </c>
      <c r="Y74" s="110">
        <v>100</v>
      </c>
      <c r="Z74" s="110">
        <v>100</v>
      </c>
      <c r="AA74" s="110">
        <v>100</v>
      </c>
      <c r="AB74" s="110">
        <v>100</v>
      </c>
      <c r="AC74" s="110">
        <v>100</v>
      </c>
      <c r="AD74" s="110">
        <v>100</v>
      </c>
      <c r="AE74" s="110">
        <v>100</v>
      </c>
      <c r="AF74" s="110">
        <v>100</v>
      </c>
      <c r="AG74" s="110">
        <v>100</v>
      </c>
      <c r="AH74" s="110">
        <v>100</v>
      </c>
      <c r="AI74" s="110">
        <v>100</v>
      </c>
      <c r="AJ74" s="110">
        <v>100</v>
      </c>
      <c r="AK74" s="110">
        <v>100</v>
      </c>
      <c r="AL74" s="35">
        <v>17</v>
      </c>
    </row>
    <row r="75" spans="1:38" s="17" customFormat="1" ht="12.75" customHeight="1" x14ac:dyDescent="0.25">
      <c r="A75" s="29"/>
      <c r="B75" s="37" t="s">
        <v>76</v>
      </c>
      <c r="C75" s="108"/>
      <c r="D75" s="108"/>
      <c r="E75" s="108"/>
      <c r="F75" s="108"/>
      <c r="G75" s="108"/>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8"/>
      <c r="AL75" s="32"/>
    </row>
    <row r="76" spans="1:38" s="17" customFormat="1" ht="12.75" customHeight="1" x14ac:dyDescent="0.25">
      <c r="A76" s="29">
        <v>18</v>
      </c>
      <c r="B76" s="37" t="s">
        <v>77</v>
      </c>
      <c r="C76" s="109" t="s">
        <v>81</v>
      </c>
      <c r="D76" s="109" t="s">
        <v>81</v>
      </c>
      <c r="E76" s="109" t="s">
        <v>81</v>
      </c>
      <c r="F76" s="109" t="s">
        <v>81</v>
      </c>
      <c r="G76" s="109" t="s">
        <v>81</v>
      </c>
      <c r="H76" s="109" t="s">
        <v>81</v>
      </c>
      <c r="I76" s="109" t="s">
        <v>81</v>
      </c>
      <c r="J76" s="109" t="s">
        <v>81</v>
      </c>
      <c r="K76" s="109" t="s">
        <v>81</v>
      </c>
      <c r="L76" s="109">
        <v>106.1</v>
      </c>
      <c r="M76" s="109">
        <v>105.7</v>
      </c>
      <c r="N76" s="109">
        <v>105.5</v>
      </c>
      <c r="O76" s="109">
        <v>105.4</v>
      </c>
      <c r="P76" s="109">
        <v>105.3</v>
      </c>
      <c r="Q76" s="109">
        <v>105.2</v>
      </c>
      <c r="R76" s="109">
        <v>105.2</v>
      </c>
      <c r="S76" s="109">
        <v>105.1</v>
      </c>
      <c r="T76" s="109">
        <v>104.7</v>
      </c>
      <c r="U76" s="109">
        <v>104.6</v>
      </c>
      <c r="V76" s="109">
        <v>104.5</v>
      </c>
      <c r="W76" s="109">
        <v>104.5</v>
      </c>
      <c r="X76" s="109">
        <v>104.2</v>
      </c>
      <c r="Y76" s="109">
        <v>104.1</v>
      </c>
      <c r="Z76" s="109">
        <v>104</v>
      </c>
      <c r="AA76" s="109">
        <v>103.7</v>
      </c>
      <c r="AB76" s="109">
        <v>103.6</v>
      </c>
      <c r="AC76" s="109">
        <v>103.5</v>
      </c>
      <c r="AD76" s="109">
        <v>103.3</v>
      </c>
      <c r="AE76" s="109">
        <v>103.1</v>
      </c>
      <c r="AF76" s="109">
        <v>103</v>
      </c>
      <c r="AG76" s="109">
        <v>102.9</v>
      </c>
      <c r="AH76" s="109">
        <v>102.6</v>
      </c>
      <c r="AI76" s="109">
        <v>102.5</v>
      </c>
      <c r="AJ76" s="109">
        <v>102.4</v>
      </c>
      <c r="AK76" s="109">
        <v>102.3</v>
      </c>
      <c r="AL76" s="32">
        <v>18</v>
      </c>
    </row>
    <row r="77" spans="1:38" s="17" customFormat="1" ht="12.75" customHeight="1" x14ac:dyDescent="0.25">
      <c r="A77" s="29">
        <v>19</v>
      </c>
      <c r="B77" s="37" t="s">
        <v>78</v>
      </c>
      <c r="C77" s="109" t="s">
        <v>81</v>
      </c>
      <c r="D77" s="109" t="s">
        <v>81</v>
      </c>
      <c r="E77" s="109" t="s">
        <v>81</v>
      </c>
      <c r="F77" s="109" t="s">
        <v>81</v>
      </c>
      <c r="G77" s="109" t="s">
        <v>81</v>
      </c>
      <c r="H77" s="109" t="s">
        <v>81</v>
      </c>
      <c r="I77" s="109" t="s">
        <v>81</v>
      </c>
      <c r="J77" s="109" t="s">
        <v>81</v>
      </c>
      <c r="K77" s="109" t="s">
        <v>81</v>
      </c>
      <c r="L77" s="109">
        <v>106.5</v>
      </c>
      <c r="M77" s="109">
        <v>106.2</v>
      </c>
      <c r="N77" s="109">
        <v>105.9</v>
      </c>
      <c r="O77" s="109">
        <v>105.8</v>
      </c>
      <c r="P77" s="109">
        <v>105.7</v>
      </c>
      <c r="Q77" s="109">
        <v>105.6</v>
      </c>
      <c r="R77" s="109">
        <v>105.7</v>
      </c>
      <c r="S77" s="109">
        <v>105.6</v>
      </c>
      <c r="T77" s="109">
        <v>105.1</v>
      </c>
      <c r="U77" s="109">
        <v>105</v>
      </c>
      <c r="V77" s="109">
        <v>104.9</v>
      </c>
      <c r="W77" s="109">
        <v>104.9</v>
      </c>
      <c r="X77" s="109">
        <v>104.7</v>
      </c>
      <c r="Y77" s="109">
        <v>104.5</v>
      </c>
      <c r="Z77" s="109">
        <v>104.4</v>
      </c>
      <c r="AA77" s="109">
        <v>104.1</v>
      </c>
      <c r="AB77" s="109">
        <v>103.9</v>
      </c>
      <c r="AC77" s="109">
        <v>103.8</v>
      </c>
      <c r="AD77" s="109">
        <v>103.5</v>
      </c>
      <c r="AE77" s="109">
        <v>103.3</v>
      </c>
      <c r="AF77" s="109">
        <v>103</v>
      </c>
      <c r="AG77" s="109">
        <v>102.7</v>
      </c>
      <c r="AH77" s="109">
        <v>102.4</v>
      </c>
      <c r="AI77" s="109">
        <v>102.2</v>
      </c>
      <c r="AJ77" s="109">
        <v>102.1</v>
      </c>
      <c r="AK77" s="109">
        <v>102</v>
      </c>
      <c r="AL77" s="32">
        <v>19</v>
      </c>
    </row>
    <row r="78" spans="1:38" s="17" customFormat="1" ht="12.75" customHeight="1" x14ac:dyDescent="0.25">
      <c r="A78" s="29">
        <v>20</v>
      </c>
      <c r="B78" s="37" t="s">
        <v>79</v>
      </c>
      <c r="C78" s="109" t="s">
        <v>81</v>
      </c>
      <c r="D78" s="109" t="s">
        <v>81</v>
      </c>
      <c r="E78" s="109" t="s">
        <v>81</v>
      </c>
      <c r="F78" s="109" t="s">
        <v>81</v>
      </c>
      <c r="G78" s="109" t="s">
        <v>81</v>
      </c>
      <c r="H78" s="109" t="s">
        <v>81</v>
      </c>
      <c r="I78" s="109" t="s">
        <v>81</v>
      </c>
      <c r="J78" s="109" t="s">
        <v>81</v>
      </c>
      <c r="K78" s="109" t="s">
        <v>81</v>
      </c>
      <c r="L78" s="109">
        <v>75.400000000000006</v>
      </c>
      <c r="M78" s="109">
        <v>75.8</v>
      </c>
      <c r="N78" s="109">
        <v>76.5</v>
      </c>
      <c r="O78" s="109">
        <v>76.599999999999994</v>
      </c>
      <c r="P78" s="109">
        <v>76.7</v>
      </c>
      <c r="Q78" s="109">
        <v>77</v>
      </c>
      <c r="R78" s="109">
        <v>76.8</v>
      </c>
      <c r="S78" s="109">
        <v>77</v>
      </c>
      <c r="T78" s="109">
        <v>78.400000000000006</v>
      </c>
      <c r="U78" s="109">
        <v>78.900000000000006</v>
      </c>
      <c r="V78" s="109">
        <v>79.3</v>
      </c>
      <c r="W78" s="109">
        <v>79.5</v>
      </c>
      <c r="X78" s="109">
        <v>79.8</v>
      </c>
      <c r="Y78" s="109">
        <v>80.3</v>
      </c>
      <c r="Z78" s="109">
        <v>80.900000000000006</v>
      </c>
      <c r="AA78" s="109">
        <v>82</v>
      </c>
      <c r="AB78" s="109">
        <v>82.8</v>
      </c>
      <c r="AC78" s="109">
        <v>83.4</v>
      </c>
      <c r="AD78" s="109">
        <v>84.3</v>
      </c>
      <c r="AE78" s="109">
        <v>85.4</v>
      </c>
      <c r="AF78" s="109">
        <v>86.8</v>
      </c>
      <c r="AG78" s="109">
        <v>87.7</v>
      </c>
      <c r="AH78" s="109">
        <v>89.2</v>
      </c>
      <c r="AI78" s="109">
        <v>90</v>
      </c>
      <c r="AJ78" s="109">
        <v>90.2</v>
      </c>
      <c r="AK78" s="109">
        <v>90.8</v>
      </c>
      <c r="AL78" s="32">
        <v>20</v>
      </c>
    </row>
    <row r="79" spans="1:38" s="17" customFormat="1" ht="12.75" customHeight="1" x14ac:dyDescent="0.25">
      <c r="A79" s="29">
        <v>21</v>
      </c>
      <c r="B79" s="37" t="s">
        <v>80</v>
      </c>
      <c r="C79" s="109" t="s">
        <v>81</v>
      </c>
      <c r="D79" s="109" t="s">
        <v>81</v>
      </c>
      <c r="E79" s="109" t="s">
        <v>81</v>
      </c>
      <c r="F79" s="109" t="s">
        <v>81</v>
      </c>
      <c r="G79" s="109" t="s">
        <v>81</v>
      </c>
      <c r="H79" s="109" t="s">
        <v>81</v>
      </c>
      <c r="I79" s="109" t="s">
        <v>81</v>
      </c>
      <c r="J79" s="109" t="s">
        <v>81</v>
      </c>
      <c r="K79" s="109" t="s">
        <v>81</v>
      </c>
      <c r="L79" s="109">
        <v>69.599999999999994</v>
      </c>
      <c r="M79" s="109">
        <v>70.400000000000006</v>
      </c>
      <c r="N79" s="109">
        <v>71.099999999999994</v>
      </c>
      <c r="O79" s="109">
        <v>71.400000000000006</v>
      </c>
      <c r="P79" s="109">
        <v>71.400000000000006</v>
      </c>
      <c r="Q79" s="109">
        <v>71.900000000000006</v>
      </c>
      <c r="R79" s="109">
        <v>71.8</v>
      </c>
      <c r="S79" s="109">
        <v>72.099999999999994</v>
      </c>
      <c r="T79" s="109">
        <v>73.5</v>
      </c>
      <c r="U79" s="109">
        <v>74.3</v>
      </c>
      <c r="V79" s="109">
        <v>74.599999999999994</v>
      </c>
      <c r="W79" s="109">
        <v>74.8</v>
      </c>
      <c r="X79" s="109">
        <v>75.400000000000006</v>
      </c>
      <c r="Y79" s="109">
        <v>75.900000000000006</v>
      </c>
      <c r="Z79" s="109">
        <v>76.5</v>
      </c>
      <c r="AA79" s="109">
        <v>77.400000000000006</v>
      </c>
      <c r="AB79" s="109">
        <v>78.3</v>
      </c>
      <c r="AC79" s="109">
        <v>78.599999999999994</v>
      </c>
      <c r="AD79" s="109">
        <v>79.5</v>
      </c>
      <c r="AE79" s="109">
        <v>80.2</v>
      </c>
      <c r="AF79" s="109">
        <v>81.2</v>
      </c>
      <c r="AG79" s="109">
        <v>81.7</v>
      </c>
      <c r="AH79" s="109">
        <v>83.4</v>
      </c>
      <c r="AI79" s="109">
        <v>84.1</v>
      </c>
      <c r="AJ79" s="109">
        <v>84.4</v>
      </c>
      <c r="AK79" s="109">
        <v>84.8</v>
      </c>
      <c r="AL79" s="32">
        <v>21</v>
      </c>
    </row>
    <row r="82" ht="12.75" customHeight="1" x14ac:dyDescent="0.2"/>
  </sheetData>
  <sortState xmlns:xlrd2="http://schemas.microsoft.com/office/spreadsheetml/2017/richdata2" ref="AO7:AO22">
    <sortCondition ref="AO7:AO22"/>
  </sortState>
  <hyperlinks>
    <hyperlink ref="AM1" location="Inhalt!A1" display="zurück zum Inhalt" xr:uid="{00000000-0004-0000-0A00-000000000000}"/>
  </hyperlinks>
  <pageMargins left="0.51181102362204722" right="0.51181102362204722" top="0.98425196850393704" bottom="0.59055118110236227" header="0.31496062992125984" footer="0.31496062992125984"/>
  <pageSetup paperSize="9" firstPageNumber="26" pageOrder="overThenDown" orientation="portrait" useFirstPageNumber="1" r:id="rId1"/>
  <headerFooter>
    <oddHeader>&amp;C&amp;"Arial,Standard"&amp;10- &amp;P -</oddHeader>
  </headerFooter>
  <rowBreaks count="1" manualBreakCount="1">
    <brk id="52" max="3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R82"/>
  <sheetViews>
    <sheetView zoomScaleNormal="100" zoomScaleSheetLayoutView="115" workbookViewId="0"/>
  </sheetViews>
  <sheetFormatPr baseColWidth="10" defaultColWidth="11.44140625" defaultRowHeight="10.199999999999999" outlineLevelCol="1" x14ac:dyDescent="0.2"/>
  <cols>
    <col min="1" max="1" width="7.33203125" style="8" customWidth="1"/>
    <col min="2" max="2" width="36.6640625" style="10" customWidth="1"/>
    <col min="3" max="26" width="12" style="8" customWidth="1" outlineLevel="1"/>
    <col min="27" max="37" width="12" style="8" customWidth="1"/>
    <col min="38" max="38" width="7.33203125" style="8" customWidth="1"/>
    <col min="39" max="39" width="13" style="8" bestFit="1" customWidth="1"/>
    <col min="40" max="40" width="11.44140625" style="8" customWidth="1"/>
    <col min="41" max="16384" width="11.44140625" style="8"/>
  </cols>
  <sheetData>
    <row r="1" spans="1:39" s="67" customFormat="1" ht="14.25" customHeight="1" x14ac:dyDescent="0.3">
      <c r="C1" s="67" t="s">
        <v>371</v>
      </c>
      <c r="AD1" s="68" t="s">
        <v>99</v>
      </c>
      <c r="AE1" s="67" t="s">
        <v>98</v>
      </c>
      <c r="AM1" s="209" t="s">
        <v>72</v>
      </c>
    </row>
    <row r="2" spans="1:39" ht="14.25" customHeight="1" x14ac:dyDescent="0.2">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row>
    <row r="3" spans="1:39" s="24" customFormat="1" ht="42.75" customHeight="1" x14ac:dyDescent="0.3">
      <c r="A3" s="19" t="s">
        <v>73</v>
      </c>
      <c r="B3" s="20" t="s">
        <v>74</v>
      </c>
      <c r="C3" s="21">
        <v>1991</v>
      </c>
      <c r="D3" s="21">
        <v>1992</v>
      </c>
      <c r="E3" s="21">
        <v>1993</v>
      </c>
      <c r="F3" s="21">
        <v>1994</v>
      </c>
      <c r="G3" s="21">
        <v>1995</v>
      </c>
      <c r="H3" s="21">
        <v>1996</v>
      </c>
      <c r="I3" s="21">
        <v>1997</v>
      </c>
      <c r="J3" s="21">
        <v>1998</v>
      </c>
      <c r="K3" s="21">
        <v>1999</v>
      </c>
      <c r="L3" s="21">
        <v>2000</v>
      </c>
      <c r="M3" s="21">
        <v>2001</v>
      </c>
      <c r="N3" s="21">
        <v>2002</v>
      </c>
      <c r="O3" s="21">
        <v>2003</v>
      </c>
      <c r="P3" s="21">
        <v>2004</v>
      </c>
      <c r="Q3" s="21">
        <v>2005</v>
      </c>
      <c r="R3" s="21">
        <v>2006</v>
      </c>
      <c r="S3" s="21">
        <v>2007</v>
      </c>
      <c r="T3" s="21">
        <v>2008</v>
      </c>
      <c r="U3" s="21">
        <v>2009</v>
      </c>
      <c r="V3" s="21">
        <v>2010</v>
      </c>
      <c r="W3" s="21">
        <v>2011</v>
      </c>
      <c r="X3" s="21">
        <v>2012</v>
      </c>
      <c r="Y3" s="21">
        <v>2013</v>
      </c>
      <c r="Z3" s="21">
        <v>2014</v>
      </c>
      <c r="AA3" s="21">
        <v>2015</v>
      </c>
      <c r="AB3" s="21">
        <v>2016</v>
      </c>
      <c r="AC3" s="21">
        <v>2017</v>
      </c>
      <c r="AD3" s="208">
        <v>2018</v>
      </c>
      <c r="AE3" s="21">
        <v>2019</v>
      </c>
      <c r="AF3" s="21">
        <v>2020</v>
      </c>
      <c r="AG3" s="21">
        <v>2021</v>
      </c>
      <c r="AH3" s="21">
        <v>2022</v>
      </c>
      <c r="AI3" s="21">
        <v>2023</v>
      </c>
      <c r="AJ3" s="21">
        <v>2024</v>
      </c>
      <c r="AK3" s="21">
        <v>2025</v>
      </c>
      <c r="AL3" s="19" t="s">
        <v>73</v>
      </c>
    </row>
    <row r="4" spans="1:39" s="39" customFormat="1" ht="26.1" customHeight="1" x14ac:dyDescent="0.25">
      <c r="A4" s="25" t="s">
        <v>91</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72"/>
      <c r="AE4" s="25" t="s">
        <v>91</v>
      </c>
      <c r="AF4" s="25"/>
      <c r="AG4" s="25"/>
      <c r="AH4" s="25"/>
      <c r="AI4" s="25"/>
      <c r="AJ4" s="25"/>
      <c r="AK4" s="25"/>
      <c r="AL4" s="25"/>
    </row>
    <row r="5" spans="1:39" s="17" customFormat="1" ht="12.75" customHeight="1" x14ac:dyDescent="0.25">
      <c r="A5" s="25"/>
      <c r="B5" s="26"/>
      <c r="C5" s="25"/>
      <c r="D5" s="25"/>
      <c r="E5" s="25"/>
      <c r="F5" s="25"/>
      <c r="G5" s="25"/>
      <c r="H5" s="25"/>
      <c r="I5" s="25"/>
      <c r="J5" s="25"/>
      <c r="K5" s="25"/>
      <c r="L5" s="25"/>
      <c r="M5" s="25"/>
      <c r="N5" s="25"/>
      <c r="O5" s="25"/>
      <c r="P5" s="25"/>
      <c r="Q5" s="25"/>
      <c r="R5" s="25"/>
      <c r="S5" s="25"/>
      <c r="T5" s="25"/>
      <c r="U5" s="25"/>
      <c r="V5" s="25"/>
      <c r="W5" s="25"/>
      <c r="X5" s="25"/>
      <c r="Y5" s="25"/>
      <c r="Z5" s="25"/>
      <c r="AA5" s="25"/>
      <c r="AB5" s="38"/>
      <c r="AC5" s="38"/>
      <c r="AD5" s="38"/>
      <c r="AE5" s="38"/>
      <c r="AF5" s="38"/>
      <c r="AG5" s="38"/>
      <c r="AH5" s="38"/>
      <c r="AI5" s="38"/>
      <c r="AJ5" s="38"/>
      <c r="AK5" s="38"/>
      <c r="AL5" s="40"/>
    </row>
    <row r="6" spans="1:39" s="17" customFormat="1" ht="12.75" customHeight="1" x14ac:dyDescent="0.25">
      <c r="A6" s="29">
        <v>1</v>
      </c>
      <c r="B6" s="30" t="s">
        <v>58</v>
      </c>
      <c r="C6" s="98">
        <v>106438</v>
      </c>
      <c r="D6" s="98">
        <v>114611</v>
      </c>
      <c r="E6" s="98">
        <v>114579</v>
      </c>
      <c r="F6" s="98">
        <v>115292</v>
      </c>
      <c r="G6" s="98">
        <v>118927</v>
      </c>
      <c r="H6" s="98">
        <v>120597</v>
      </c>
      <c r="I6" s="98">
        <v>121073</v>
      </c>
      <c r="J6" s="98">
        <v>124216</v>
      </c>
      <c r="K6" s="98">
        <v>128809</v>
      </c>
      <c r="L6" s="98">
        <v>135268</v>
      </c>
      <c r="M6" s="98">
        <v>139920</v>
      </c>
      <c r="N6" s="98">
        <v>142049</v>
      </c>
      <c r="O6" s="98">
        <v>143336</v>
      </c>
      <c r="P6" s="98">
        <v>144631</v>
      </c>
      <c r="Q6" s="98">
        <v>145227</v>
      </c>
      <c r="R6" s="98">
        <v>148552</v>
      </c>
      <c r="S6" s="98">
        <v>153699</v>
      </c>
      <c r="T6" s="98">
        <v>159666</v>
      </c>
      <c r="U6" s="98">
        <v>156503</v>
      </c>
      <c r="V6" s="98">
        <v>161928</v>
      </c>
      <c r="W6" s="98">
        <v>170678</v>
      </c>
      <c r="X6" s="98">
        <v>178910</v>
      </c>
      <c r="Y6" s="98">
        <v>185646</v>
      </c>
      <c r="Z6" s="98">
        <v>192582</v>
      </c>
      <c r="AA6" s="98">
        <v>201050</v>
      </c>
      <c r="AB6" s="98">
        <v>209653</v>
      </c>
      <c r="AC6" s="98">
        <v>219481</v>
      </c>
      <c r="AD6" s="98">
        <v>229744</v>
      </c>
      <c r="AE6" s="98">
        <v>239016</v>
      </c>
      <c r="AF6" s="98">
        <v>233820</v>
      </c>
      <c r="AG6" s="98">
        <v>242888</v>
      </c>
      <c r="AH6" s="98">
        <v>256540</v>
      </c>
      <c r="AI6" s="98">
        <v>275471</v>
      </c>
      <c r="AJ6" s="98">
        <v>290259</v>
      </c>
      <c r="AK6" s="98">
        <v>300873</v>
      </c>
      <c r="AL6" s="32">
        <v>1</v>
      </c>
    </row>
    <row r="7" spans="1:39" s="17" customFormat="1" ht="12.75" customHeight="1" x14ac:dyDescent="0.25">
      <c r="A7" s="29">
        <v>2</v>
      </c>
      <c r="B7" s="30" t="s">
        <v>36</v>
      </c>
      <c r="C7" s="98">
        <v>114475</v>
      </c>
      <c r="D7" s="98">
        <v>125107</v>
      </c>
      <c r="E7" s="98">
        <v>128312</v>
      </c>
      <c r="F7" s="98">
        <v>130510</v>
      </c>
      <c r="G7" s="98">
        <v>134069</v>
      </c>
      <c r="H7" s="98">
        <v>135504</v>
      </c>
      <c r="I7" s="98">
        <v>136000</v>
      </c>
      <c r="J7" s="98">
        <v>140426</v>
      </c>
      <c r="K7" s="98">
        <v>145262</v>
      </c>
      <c r="L7" s="98">
        <v>151771</v>
      </c>
      <c r="M7" s="98">
        <v>156913</v>
      </c>
      <c r="N7" s="98">
        <v>159037</v>
      </c>
      <c r="O7" s="98">
        <v>159448</v>
      </c>
      <c r="P7" s="98">
        <v>161227</v>
      </c>
      <c r="Q7" s="98">
        <v>161985</v>
      </c>
      <c r="R7" s="98">
        <v>165506</v>
      </c>
      <c r="S7" s="98">
        <v>172548</v>
      </c>
      <c r="T7" s="98">
        <v>180560</v>
      </c>
      <c r="U7" s="98">
        <v>180120</v>
      </c>
      <c r="V7" s="98">
        <v>187294</v>
      </c>
      <c r="W7" s="98">
        <v>197608</v>
      </c>
      <c r="X7" s="98">
        <v>207595</v>
      </c>
      <c r="Y7" s="98">
        <v>215566</v>
      </c>
      <c r="Z7" s="98">
        <v>225655</v>
      </c>
      <c r="AA7" s="98">
        <v>236366</v>
      </c>
      <c r="AB7" s="98">
        <v>247512</v>
      </c>
      <c r="AC7" s="98">
        <v>259758</v>
      </c>
      <c r="AD7" s="98">
        <v>271982</v>
      </c>
      <c r="AE7" s="98">
        <v>284545</v>
      </c>
      <c r="AF7" s="98">
        <v>281073</v>
      </c>
      <c r="AG7" s="98">
        <v>291484</v>
      </c>
      <c r="AH7" s="98">
        <v>309860</v>
      </c>
      <c r="AI7" s="98">
        <v>333771</v>
      </c>
      <c r="AJ7" s="98">
        <v>351156</v>
      </c>
      <c r="AK7" s="98">
        <v>367661</v>
      </c>
      <c r="AL7" s="32">
        <v>2</v>
      </c>
    </row>
    <row r="8" spans="1:39" s="17" customFormat="1" ht="12.75" customHeight="1" x14ac:dyDescent="0.25">
      <c r="A8" s="29">
        <v>3</v>
      </c>
      <c r="B8" s="30" t="s">
        <v>37</v>
      </c>
      <c r="C8" s="98">
        <v>31581</v>
      </c>
      <c r="D8" s="98">
        <v>34492</v>
      </c>
      <c r="E8" s="98">
        <v>36715</v>
      </c>
      <c r="F8" s="98">
        <v>37268</v>
      </c>
      <c r="G8" s="98">
        <v>38360</v>
      </c>
      <c r="H8" s="98">
        <v>38089</v>
      </c>
      <c r="I8" s="98">
        <v>37187</v>
      </c>
      <c r="J8" s="98">
        <v>37486</v>
      </c>
      <c r="K8" s="98">
        <v>37876</v>
      </c>
      <c r="L8" s="98">
        <v>38690</v>
      </c>
      <c r="M8" s="98">
        <v>38769</v>
      </c>
      <c r="N8" s="98">
        <v>38447</v>
      </c>
      <c r="O8" s="98">
        <v>37908</v>
      </c>
      <c r="P8" s="98">
        <v>37920</v>
      </c>
      <c r="Q8" s="98">
        <v>37581</v>
      </c>
      <c r="R8" s="98">
        <v>38075</v>
      </c>
      <c r="S8" s="98">
        <v>39275</v>
      </c>
      <c r="T8" s="98">
        <v>40883</v>
      </c>
      <c r="U8" s="98">
        <v>41882</v>
      </c>
      <c r="V8" s="98">
        <v>43288</v>
      </c>
      <c r="W8" s="98">
        <v>45232</v>
      </c>
      <c r="X8" s="98">
        <v>47055</v>
      </c>
      <c r="Y8" s="98">
        <v>48938</v>
      </c>
      <c r="Z8" s="98">
        <v>51567</v>
      </c>
      <c r="AA8" s="98">
        <v>54743</v>
      </c>
      <c r="AB8" s="98">
        <v>58359</v>
      </c>
      <c r="AC8" s="98">
        <v>62463</v>
      </c>
      <c r="AD8" s="98">
        <v>67016</v>
      </c>
      <c r="AE8" s="98">
        <v>71932</v>
      </c>
      <c r="AF8" s="98">
        <v>73501</v>
      </c>
      <c r="AG8" s="98">
        <v>78448</v>
      </c>
      <c r="AH8" s="98">
        <v>85307</v>
      </c>
      <c r="AI8" s="98">
        <v>92746</v>
      </c>
      <c r="AJ8" s="98">
        <v>97957</v>
      </c>
      <c r="AK8" s="98">
        <v>103677</v>
      </c>
      <c r="AL8" s="32">
        <v>3</v>
      </c>
    </row>
    <row r="9" spans="1:39" s="17" customFormat="1" ht="12.75" customHeight="1" x14ac:dyDescent="0.25">
      <c r="A9" s="29">
        <v>4</v>
      </c>
      <c r="B9" s="30" t="s">
        <v>59</v>
      </c>
      <c r="C9" s="98">
        <v>13051</v>
      </c>
      <c r="D9" s="98">
        <v>14893</v>
      </c>
      <c r="E9" s="98">
        <v>16566</v>
      </c>
      <c r="F9" s="98">
        <v>18074</v>
      </c>
      <c r="G9" s="98">
        <v>19527</v>
      </c>
      <c r="H9" s="98">
        <v>19793</v>
      </c>
      <c r="I9" s="98">
        <v>19744</v>
      </c>
      <c r="J9" s="98">
        <v>19797</v>
      </c>
      <c r="K9" s="98">
        <v>20178</v>
      </c>
      <c r="L9" s="98">
        <v>20475</v>
      </c>
      <c r="M9" s="98">
        <v>20331</v>
      </c>
      <c r="N9" s="98">
        <v>20222</v>
      </c>
      <c r="O9" s="98">
        <v>19974</v>
      </c>
      <c r="P9" s="98">
        <v>19978</v>
      </c>
      <c r="Q9" s="98">
        <v>19893</v>
      </c>
      <c r="R9" s="98">
        <v>20188</v>
      </c>
      <c r="S9" s="98">
        <v>20942</v>
      </c>
      <c r="T9" s="98">
        <v>21696</v>
      </c>
      <c r="U9" s="98">
        <v>22182</v>
      </c>
      <c r="V9" s="98">
        <v>22823</v>
      </c>
      <c r="W9" s="98">
        <v>23687</v>
      </c>
      <c r="X9" s="98">
        <v>24248</v>
      </c>
      <c r="Y9" s="98">
        <v>25035</v>
      </c>
      <c r="Z9" s="98">
        <v>25970</v>
      </c>
      <c r="AA9" s="98">
        <v>27129</v>
      </c>
      <c r="AB9" s="98">
        <v>28183</v>
      </c>
      <c r="AC9" s="98">
        <v>29624</v>
      </c>
      <c r="AD9" s="98">
        <v>31020</v>
      </c>
      <c r="AE9" s="98">
        <v>32379</v>
      </c>
      <c r="AF9" s="98">
        <v>32910</v>
      </c>
      <c r="AG9" s="98">
        <v>34312</v>
      </c>
      <c r="AH9" s="98">
        <v>36416</v>
      </c>
      <c r="AI9" s="98">
        <v>39256</v>
      </c>
      <c r="AJ9" s="98">
        <v>41451</v>
      </c>
      <c r="AK9" s="98">
        <v>43481</v>
      </c>
      <c r="AL9" s="32">
        <v>4</v>
      </c>
    </row>
    <row r="10" spans="1:39" s="17" customFormat="1" ht="12.75" customHeight="1" x14ac:dyDescent="0.25">
      <c r="A10" s="29">
        <v>5</v>
      </c>
      <c r="B10" s="30" t="s">
        <v>38</v>
      </c>
      <c r="C10" s="98">
        <v>8473</v>
      </c>
      <c r="D10" s="98">
        <v>8995</v>
      </c>
      <c r="E10" s="98">
        <v>9106</v>
      </c>
      <c r="F10" s="98">
        <v>9073</v>
      </c>
      <c r="G10" s="98">
        <v>9148</v>
      </c>
      <c r="H10" s="98">
        <v>9106</v>
      </c>
      <c r="I10" s="98">
        <v>9069</v>
      </c>
      <c r="J10" s="98">
        <v>9155</v>
      </c>
      <c r="K10" s="98">
        <v>9361</v>
      </c>
      <c r="L10" s="98">
        <v>9561</v>
      </c>
      <c r="M10" s="98">
        <v>9826</v>
      </c>
      <c r="N10" s="98">
        <v>9836</v>
      </c>
      <c r="O10" s="98">
        <v>9995</v>
      </c>
      <c r="P10" s="98">
        <v>10033</v>
      </c>
      <c r="Q10" s="98">
        <v>10061</v>
      </c>
      <c r="R10" s="98">
        <v>10376</v>
      </c>
      <c r="S10" s="98">
        <v>10722</v>
      </c>
      <c r="T10" s="98">
        <v>11225</v>
      </c>
      <c r="U10" s="98">
        <v>11229</v>
      </c>
      <c r="V10" s="98">
        <v>11468</v>
      </c>
      <c r="W10" s="98">
        <v>12025</v>
      </c>
      <c r="X10" s="98">
        <v>12466</v>
      </c>
      <c r="Y10" s="98">
        <v>13018</v>
      </c>
      <c r="Z10" s="98">
        <v>13420</v>
      </c>
      <c r="AA10" s="98">
        <v>13856</v>
      </c>
      <c r="AB10" s="98">
        <v>14466</v>
      </c>
      <c r="AC10" s="98">
        <v>15040</v>
      </c>
      <c r="AD10" s="98">
        <v>15474</v>
      </c>
      <c r="AE10" s="98">
        <v>15955</v>
      </c>
      <c r="AF10" s="98">
        <v>15631</v>
      </c>
      <c r="AG10" s="98">
        <v>16079</v>
      </c>
      <c r="AH10" s="98">
        <v>17118</v>
      </c>
      <c r="AI10" s="98">
        <v>18386</v>
      </c>
      <c r="AJ10" s="98">
        <v>19456</v>
      </c>
      <c r="AK10" s="98">
        <v>20612</v>
      </c>
      <c r="AL10" s="32">
        <v>5</v>
      </c>
    </row>
    <row r="11" spans="1:39" s="17" customFormat="1" ht="12.75" customHeight="1" x14ac:dyDescent="0.25">
      <c r="A11" s="29">
        <v>6</v>
      </c>
      <c r="B11" s="30" t="s">
        <v>39</v>
      </c>
      <c r="C11" s="98">
        <v>24172</v>
      </c>
      <c r="D11" s="98">
        <v>26127</v>
      </c>
      <c r="E11" s="98">
        <v>26660</v>
      </c>
      <c r="F11" s="98">
        <v>26948</v>
      </c>
      <c r="G11" s="98">
        <v>27212</v>
      </c>
      <c r="H11" s="98">
        <v>27339</v>
      </c>
      <c r="I11" s="98">
        <v>27171</v>
      </c>
      <c r="J11" s="98">
        <v>27594</v>
      </c>
      <c r="K11" s="98">
        <v>28214</v>
      </c>
      <c r="L11" s="98">
        <v>29043</v>
      </c>
      <c r="M11" s="98">
        <v>29987</v>
      </c>
      <c r="N11" s="98">
        <v>30116</v>
      </c>
      <c r="O11" s="98">
        <v>30097</v>
      </c>
      <c r="P11" s="98">
        <v>30445</v>
      </c>
      <c r="Q11" s="98">
        <v>30931</v>
      </c>
      <c r="R11" s="98">
        <v>31649</v>
      </c>
      <c r="S11" s="98">
        <v>32899</v>
      </c>
      <c r="T11" s="98">
        <v>34616</v>
      </c>
      <c r="U11" s="98">
        <v>35461</v>
      </c>
      <c r="V11" s="98">
        <v>36165</v>
      </c>
      <c r="W11" s="98">
        <v>37670</v>
      </c>
      <c r="X11" s="98">
        <v>39511</v>
      </c>
      <c r="Y11" s="98">
        <v>41519</v>
      </c>
      <c r="Z11" s="98">
        <v>43103</v>
      </c>
      <c r="AA11" s="98">
        <v>44901</v>
      </c>
      <c r="AB11" s="98">
        <v>46848</v>
      </c>
      <c r="AC11" s="98">
        <v>48494</v>
      </c>
      <c r="AD11" s="98">
        <v>50946</v>
      </c>
      <c r="AE11" s="98">
        <v>53650</v>
      </c>
      <c r="AF11" s="98">
        <v>53004</v>
      </c>
      <c r="AG11" s="98">
        <v>55191</v>
      </c>
      <c r="AH11" s="98">
        <v>59434</v>
      </c>
      <c r="AI11" s="98">
        <v>64608</v>
      </c>
      <c r="AJ11" s="98">
        <v>68339</v>
      </c>
      <c r="AK11" s="98">
        <v>72607</v>
      </c>
      <c r="AL11" s="32">
        <v>6</v>
      </c>
    </row>
    <row r="12" spans="1:39" s="17" customFormat="1" ht="12.75" customHeight="1" x14ac:dyDescent="0.25">
      <c r="A12" s="29">
        <v>7</v>
      </c>
      <c r="B12" s="30" t="s">
        <v>75</v>
      </c>
      <c r="C12" s="98">
        <v>63231</v>
      </c>
      <c r="D12" s="98">
        <v>68679</v>
      </c>
      <c r="E12" s="98">
        <v>70193</v>
      </c>
      <c r="F12" s="98">
        <v>70809</v>
      </c>
      <c r="G12" s="98">
        <v>72687</v>
      </c>
      <c r="H12" s="98">
        <v>73490</v>
      </c>
      <c r="I12" s="98">
        <v>73059</v>
      </c>
      <c r="J12" s="98">
        <v>74517</v>
      </c>
      <c r="K12" s="98">
        <v>77003</v>
      </c>
      <c r="L12" s="98">
        <v>80621</v>
      </c>
      <c r="M12" s="98">
        <v>82957</v>
      </c>
      <c r="N12" s="98">
        <v>84128</v>
      </c>
      <c r="O12" s="98">
        <v>84779</v>
      </c>
      <c r="P12" s="98">
        <v>85130</v>
      </c>
      <c r="Q12" s="98">
        <v>84941</v>
      </c>
      <c r="R12" s="98">
        <v>86964</v>
      </c>
      <c r="S12" s="98">
        <v>90383</v>
      </c>
      <c r="T12" s="98">
        <v>94392</v>
      </c>
      <c r="U12" s="98">
        <v>94159</v>
      </c>
      <c r="V12" s="98">
        <v>96032</v>
      </c>
      <c r="W12" s="98">
        <v>100368</v>
      </c>
      <c r="X12" s="98">
        <v>103610</v>
      </c>
      <c r="Y12" s="98">
        <v>106532</v>
      </c>
      <c r="Z12" s="98">
        <v>110782</v>
      </c>
      <c r="AA12" s="98">
        <v>115291</v>
      </c>
      <c r="AB12" s="98">
        <v>119868</v>
      </c>
      <c r="AC12" s="98">
        <v>125214</v>
      </c>
      <c r="AD12" s="98">
        <v>131582</v>
      </c>
      <c r="AE12" s="98">
        <v>137021</v>
      </c>
      <c r="AF12" s="98">
        <v>135317</v>
      </c>
      <c r="AG12" s="98">
        <v>140435</v>
      </c>
      <c r="AH12" s="98">
        <v>148505</v>
      </c>
      <c r="AI12" s="98">
        <v>160411</v>
      </c>
      <c r="AJ12" s="98">
        <v>170436</v>
      </c>
      <c r="AK12" s="98">
        <v>178027</v>
      </c>
      <c r="AL12" s="32">
        <v>7</v>
      </c>
    </row>
    <row r="13" spans="1:39" s="17" customFormat="1" ht="12.75" customHeight="1" x14ac:dyDescent="0.25">
      <c r="A13" s="29">
        <v>8</v>
      </c>
      <c r="B13" s="30" t="s">
        <v>60</v>
      </c>
      <c r="C13" s="98">
        <v>8937</v>
      </c>
      <c r="D13" s="98">
        <v>10113</v>
      </c>
      <c r="E13" s="98">
        <v>11262</v>
      </c>
      <c r="F13" s="98">
        <v>12285</v>
      </c>
      <c r="G13" s="98">
        <v>13319</v>
      </c>
      <c r="H13" s="98">
        <v>13374</v>
      </c>
      <c r="I13" s="98">
        <v>13174</v>
      </c>
      <c r="J13" s="98">
        <v>13260</v>
      </c>
      <c r="K13" s="98">
        <v>13608</v>
      </c>
      <c r="L13" s="98">
        <v>13779</v>
      </c>
      <c r="M13" s="98">
        <v>13671</v>
      </c>
      <c r="N13" s="98">
        <v>13660</v>
      </c>
      <c r="O13" s="98">
        <v>13551</v>
      </c>
      <c r="P13" s="98">
        <v>13513</v>
      </c>
      <c r="Q13" s="98">
        <v>13516</v>
      </c>
      <c r="R13" s="98">
        <v>13649</v>
      </c>
      <c r="S13" s="98">
        <v>14131</v>
      </c>
      <c r="T13" s="98">
        <v>14557</v>
      </c>
      <c r="U13" s="98">
        <v>14943</v>
      </c>
      <c r="V13" s="98">
        <v>15244</v>
      </c>
      <c r="W13" s="98">
        <v>15707</v>
      </c>
      <c r="X13" s="98">
        <v>16273</v>
      </c>
      <c r="Y13" s="98">
        <v>16602</v>
      </c>
      <c r="Z13" s="98">
        <v>17255</v>
      </c>
      <c r="AA13" s="98">
        <v>18060</v>
      </c>
      <c r="AB13" s="98">
        <v>18827</v>
      </c>
      <c r="AC13" s="98">
        <v>19590</v>
      </c>
      <c r="AD13" s="98">
        <v>20532</v>
      </c>
      <c r="AE13" s="98">
        <v>21533</v>
      </c>
      <c r="AF13" s="98">
        <v>21663</v>
      </c>
      <c r="AG13" s="98">
        <v>22296</v>
      </c>
      <c r="AH13" s="98">
        <v>23706</v>
      </c>
      <c r="AI13" s="98">
        <v>25412</v>
      </c>
      <c r="AJ13" s="98">
        <v>26662</v>
      </c>
      <c r="AK13" s="98">
        <v>27974</v>
      </c>
      <c r="AL13" s="32">
        <v>8</v>
      </c>
    </row>
    <row r="14" spans="1:39" s="17" customFormat="1" ht="12.75" customHeight="1" x14ac:dyDescent="0.25">
      <c r="A14" s="29">
        <v>9</v>
      </c>
      <c r="B14" s="30" t="s">
        <v>61</v>
      </c>
      <c r="C14" s="98">
        <v>60899</v>
      </c>
      <c r="D14" s="98">
        <v>65999</v>
      </c>
      <c r="E14" s="98">
        <v>67265</v>
      </c>
      <c r="F14" s="98">
        <v>67691</v>
      </c>
      <c r="G14" s="98">
        <v>70028</v>
      </c>
      <c r="H14" s="98">
        <v>70657</v>
      </c>
      <c r="I14" s="98">
        <v>70790</v>
      </c>
      <c r="J14" s="98">
        <v>72180</v>
      </c>
      <c r="K14" s="98">
        <v>74388</v>
      </c>
      <c r="L14" s="98">
        <v>77428</v>
      </c>
      <c r="M14" s="98">
        <v>78540</v>
      </c>
      <c r="N14" s="98">
        <v>79103</v>
      </c>
      <c r="O14" s="98">
        <v>79847</v>
      </c>
      <c r="P14" s="98">
        <v>80231</v>
      </c>
      <c r="Q14" s="98">
        <v>79266</v>
      </c>
      <c r="R14" s="98">
        <v>81329</v>
      </c>
      <c r="S14" s="98">
        <v>83407</v>
      </c>
      <c r="T14" s="98">
        <v>86532</v>
      </c>
      <c r="U14" s="98">
        <v>88115</v>
      </c>
      <c r="V14" s="98">
        <v>90985</v>
      </c>
      <c r="W14" s="98">
        <v>95771</v>
      </c>
      <c r="X14" s="98">
        <v>100009</v>
      </c>
      <c r="Y14" s="98">
        <v>103594</v>
      </c>
      <c r="Z14" s="98">
        <v>108524</v>
      </c>
      <c r="AA14" s="98">
        <v>112991</v>
      </c>
      <c r="AB14" s="98">
        <v>117120</v>
      </c>
      <c r="AC14" s="98">
        <v>121917</v>
      </c>
      <c r="AD14" s="98">
        <v>128594</v>
      </c>
      <c r="AE14" s="98">
        <v>134205</v>
      </c>
      <c r="AF14" s="98">
        <v>133580</v>
      </c>
      <c r="AG14" s="98">
        <v>137649</v>
      </c>
      <c r="AH14" s="98">
        <v>144977</v>
      </c>
      <c r="AI14" s="98">
        <v>155431</v>
      </c>
      <c r="AJ14" s="98">
        <v>164168</v>
      </c>
      <c r="AK14" s="98">
        <v>171807</v>
      </c>
      <c r="AL14" s="32">
        <v>9</v>
      </c>
    </row>
    <row r="15" spans="1:39" s="17" customFormat="1" ht="12.75" customHeight="1" x14ac:dyDescent="0.25">
      <c r="A15" s="29">
        <v>10</v>
      </c>
      <c r="B15" s="30" t="s">
        <v>62</v>
      </c>
      <c r="C15" s="98">
        <v>166984</v>
      </c>
      <c r="D15" s="98">
        <v>179350</v>
      </c>
      <c r="E15" s="98">
        <v>181636</v>
      </c>
      <c r="F15" s="98">
        <v>182106</v>
      </c>
      <c r="G15" s="98">
        <v>186669</v>
      </c>
      <c r="H15" s="98">
        <v>189044</v>
      </c>
      <c r="I15" s="98">
        <v>189690</v>
      </c>
      <c r="J15" s="98">
        <v>193733</v>
      </c>
      <c r="K15" s="98">
        <v>199353</v>
      </c>
      <c r="L15" s="98">
        <v>206412</v>
      </c>
      <c r="M15" s="98">
        <v>208630</v>
      </c>
      <c r="N15" s="98">
        <v>210441</v>
      </c>
      <c r="O15" s="98">
        <v>209780</v>
      </c>
      <c r="P15" s="98">
        <v>211511</v>
      </c>
      <c r="Q15" s="98">
        <v>210998</v>
      </c>
      <c r="R15" s="98">
        <v>211828</v>
      </c>
      <c r="S15" s="98">
        <v>217307</v>
      </c>
      <c r="T15" s="98">
        <v>226737</v>
      </c>
      <c r="U15" s="98">
        <v>227276</v>
      </c>
      <c r="V15" s="98">
        <v>233474</v>
      </c>
      <c r="W15" s="98">
        <v>244107</v>
      </c>
      <c r="X15" s="98">
        <v>254869</v>
      </c>
      <c r="Y15" s="98">
        <v>260397</v>
      </c>
      <c r="Z15" s="98">
        <v>271952</v>
      </c>
      <c r="AA15" s="98">
        <v>281160</v>
      </c>
      <c r="AB15" s="98">
        <v>291814</v>
      </c>
      <c r="AC15" s="98">
        <v>303558</v>
      </c>
      <c r="AD15" s="98">
        <v>319359</v>
      </c>
      <c r="AE15" s="98">
        <v>332823</v>
      </c>
      <c r="AF15" s="98">
        <v>331027</v>
      </c>
      <c r="AG15" s="98">
        <v>343009</v>
      </c>
      <c r="AH15" s="98">
        <v>361506</v>
      </c>
      <c r="AI15" s="98">
        <v>386356</v>
      </c>
      <c r="AJ15" s="98">
        <v>408695</v>
      </c>
      <c r="AK15" s="98">
        <v>429107</v>
      </c>
      <c r="AL15" s="32">
        <v>10</v>
      </c>
    </row>
    <row r="16" spans="1:39" s="17" customFormat="1" ht="12.75" customHeight="1" x14ac:dyDescent="0.25">
      <c r="A16" s="29">
        <v>11</v>
      </c>
      <c r="B16" s="30" t="s">
        <v>63</v>
      </c>
      <c r="C16" s="98">
        <v>31519</v>
      </c>
      <c r="D16" s="98">
        <v>34099</v>
      </c>
      <c r="E16" s="98">
        <v>34661</v>
      </c>
      <c r="F16" s="98">
        <v>35286</v>
      </c>
      <c r="G16" s="98">
        <v>36378</v>
      </c>
      <c r="H16" s="98">
        <v>36859</v>
      </c>
      <c r="I16" s="98">
        <v>36893</v>
      </c>
      <c r="J16" s="98">
        <v>37680</v>
      </c>
      <c r="K16" s="98">
        <v>38592</v>
      </c>
      <c r="L16" s="98">
        <v>40219</v>
      </c>
      <c r="M16" s="98">
        <v>40878</v>
      </c>
      <c r="N16" s="98">
        <v>41264</v>
      </c>
      <c r="O16" s="98">
        <v>41464</v>
      </c>
      <c r="P16" s="98">
        <v>41910</v>
      </c>
      <c r="Q16" s="98">
        <v>41703</v>
      </c>
      <c r="R16" s="98">
        <v>42251</v>
      </c>
      <c r="S16" s="98">
        <v>43510</v>
      </c>
      <c r="T16" s="98">
        <v>45061</v>
      </c>
      <c r="U16" s="98">
        <v>45471</v>
      </c>
      <c r="V16" s="98">
        <v>46566</v>
      </c>
      <c r="W16" s="98">
        <v>48392</v>
      </c>
      <c r="X16" s="98">
        <v>50152</v>
      </c>
      <c r="Y16" s="98">
        <v>52189</v>
      </c>
      <c r="Z16" s="98">
        <v>54032</v>
      </c>
      <c r="AA16" s="98">
        <v>55886</v>
      </c>
      <c r="AB16" s="98">
        <v>57728</v>
      </c>
      <c r="AC16" s="98">
        <v>60032</v>
      </c>
      <c r="AD16" s="98">
        <v>62795</v>
      </c>
      <c r="AE16" s="98">
        <v>65213</v>
      </c>
      <c r="AF16" s="98">
        <v>64920</v>
      </c>
      <c r="AG16" s="98">
        <v>67097</v>
      </c>
      <c r="AH16" s="98">
        <v>72167</v>
      </c>
      <c r="AI16" s="98">
        <v>76059</v>
      </c>
      <c r="AJ16" s="98">
        <v>79623</v>
      </c>
      <c r="AK16" s="98">
        <v>82703</v>
      </c>
      <c r="AL16" s="32">
        <v>11</v>
      </c>
    </row>
    <row r="17" spans="1:44" s="17" customFormat="1" ht="12.75" customHeight="1" x14ac:dyDescent="0.25">
      <c r="A17" s="29">
        <v>12</v>
      </c>
      <c r="B17" s="30" t="s">
        <v>40</v>
      </c>
      <c r="C17" s="98">
        <v>9516</v>
      </c>
      <c r="D17" s="98">
        <v>10187</v>
      </c>
      <c r="E17" s="98">
        <v>10282</v>
      </c>
      <c r="F17" s="98">
        <v>10362</v>
      </c>
      <c r="G17" s="98">
        <v>10612</v>
      </c>
      <c r="H17" s="98">
        <v>10707</v>
      </c>
      <c r="I17" s="98">
        <v>10655</v>
      </c>
      <c r="J17" s="98">
        <v>10947</v>
      </c>
      <c r="K17" s="98">
        <v>11335</v>
      </c>
      <c r="L17" s="98">
        <v>11844</v>
      </c>
      <c r="M17" s="98">
        <v>12175</v>
      </c>
      <c r="N17" s="98">
        <v>12152</v>
      </c>
      <c r="O17" s="98">
        <v>12219</v>
      </c>
      <c r="P17" s="98">
        <v>12378</v>
      </c>
      <c r="Q17" s="98">
        <v>12454</v>
      </c>
      <c r="R17" s="98">
        <v>12551</v>
      </c>
      <c r="S17" s="98">
        <v>12866</v>
      </c>
      <c r="T17" s="98">
        <v>13107</v>
      </c>
      <c r="U17" s="98">
        <v>12828</v>
      </c>
      <c r="V17" s="98">
        <v>13439</v>
      </c>
      <c r="W17" s="98">
        <v>14064</v>
      </c>
      <c r="X17" s="98">
        <v>14401</v>
      </c>
      <c r="Y17" s="98">
        <v>14770</v>
      </c>
      <c r="Z17" s="98">
        <v>15104</v>
      </c>
      <c r="AA17" s="98">
        <v>15436</v>
      </c>
      <c r="AB17" s="98">
        <v>15850</v>
      </c>
      <c r="AC17" s="98">
        <v>16376</v>
      </c>
      <c r="AD17" s="98">
        <v>17093</v>
      </c>
      <c r="AE17" s="98">
        <v>17472</v>
      </c>
      <c r="AF17" s="98">
        <v>17015</v>
      </c>
      <c r="AG17" s="98">
        <v>17426</v>
      </c>
      <c r="AH17" s="98">
        <v>18394</v>
      </c>
      <c r="AI17" s="98">
        <v>19741</v>
      </c>
      <c r="AJ17" s="98">
        <v>20557</v>
      </c>
      <c r="AK17" s="98">
        <v>21170</v>
      </c>
      <c r="AL17" s="32">
        <v>12</v>
      </c>
    </row>
    <row r="18" spans="1:44" s="17" customFormat="1" ht="12.75" customHeight="1" x14ac:dyDescent="0.25">
      <c r="A18" s="29">
        <v>13</v>
      </c>
      <c r="B18" s="30" t="s">
        <v>41</v>
      </c>
      <c r="C18" s="98">
        <v>24122</v>
      </c>
      <c r="D18" s="98">
        <v>26842</v>
      </c>
      <c r="E18" s="98">
        <v>29635</v>
      </c>
      <c r="F18" s="98">
        <v>32292</v>
      </c>
      <c r="G18" s="98">
        <v>35303</v>
      </c>
      <c r="H18" s="98">
        <v>35828</v>
      </c>
      <c r="I18" s="98">
        <v>35287</v>
      </c>
      <c r="J18" s="98">
        <v>35480</v>
      </c>
      <c r="K18" s="98">
        <v>36255</v>
      </c>
      <c r="L18" s="98">
        <v>36684</v>
      </c>
      <c r="M18" s="98">
        <v>36556</v>
      </c>
      <c r="N18" s="98">
        <v>36520</v>
      </c>
      <c r="O18" s="98">
        <v>36796</v>
      </c>
      <c r="P18" s="98">
        <v>36962</v>
      </c>
      <c r="Q18" s="98">
        <v>36484</v>
      </c>
      <c r="R18" s="98">
        <v>37340</v>
      </c>
      <c r="S18" s="98">
        <v>38660</v>
      </c>
      <c r="T18" s="98">
        <v>40171</v>
      </c>
      <c r="U18" s="98">
        <v>40514</v>
      </c>
      <c r="V18" s="98">
        <v>41945</v>
      </c>
      <c r="W18" s="98">
        <v>43487</v>
      </c>
      <c r="X18" s="98">
        <v>45163</v>
      </c>
      <c r="Y18" s="98">
        <v>46743</v>
      </c>
      <c r="Z18" s="98">
        <v>48690</v>
      </c>
      <c r="AA18" s="98">
        <v>51127</v>
      </c>
      <c r="AB18" s="98">
        <v>53362</v>
      </c>
      <c r="AC18" s="98">
        <v>55814</v>
      </c>
      <c r="AD18" s="98">
        <v>58656</v>
      </c>
      <c r="AE18" s="98">
        <v>61290</v>
      </c>
      <c r="AF18" s="98">
        <v>61619</v>
      </c>
      <c r="AG18" s="98">
        <v>63631</v>
      </c>
      <c r="AH18" s="98">
        <v>67555</v>
      </c>
      <c r="AI18" s="98">
        <v>73137</v>
      </c>
      <c r="AJ18" s="98">
        <v>77026</v>
      </c>
      <c r="AK18" s="98">
        <v>79985</v>
      </c>
      <c r="AL18" s="32">
        <v>13</v>
      </c>
    </row>
    <row r="19" spans="1:44" s="17" customFormat="1" ht="12.75" customHeight="1" x14ac:dyDescent="0.25">
      <c r="A19" s="29">
        <v>14</v>
      </c>
      <c r="B19" s="30" t="s">
        <v>64</v>
      </c>
      <c r="C19" s="98">
        <v>13342</v>
      </c>
      <c r="D19" s="98">
        <v>15083</v>
      </c>
      <c r="E19" s="98">
        <v>16887</v>
      </c>
      <c r="F19" s="98">
        <v>18305</v>
      </c>
      <c r="G19" s="98">
        <v>19657</v>
      </c>
      <c r="H19" s="98">
        <v>19628</v>
      </c>
      <c r="I19" s="98">
        <v>19267</v>
      </c>
      <c r="J19" s="98">
        <v>19355</v>
      </c>
      <c r="K19" s="98">
        <v>19548</v>
      </c>
      <c r="L19" s="98">
        <v>19252</v>
      </c>
      <c r="M19" s="98">
        <v>19034</v>
      </c>
      <c r="N19" s="98">
        <v>18994</v>
      </c>
      <c r="O19" s="98">
        <v>18914</v>
      </c>
      <c r="P19" s="98">
        <v>18964</v>
      </c>
      <c r="Q19" s="98">
        <v>18781</v>
      </c>
      <c r="R19" s="98">
        <v>19133</v>
      </c>
      <c r="S19" s="98">
        <v>19595</v>
      </c>
      <c r="T19" s="98">
        <v>20443</v>
      </c>
      <c r="U19" s="98">
        <v>20979</v>
      </c>
      <c r="V19" s="98">
        <v>21654</v>
      </c>
      <c r="W19" s="98">
        <v>22315</v>
      </c>
      <c r="X19" s="98">
        <v>23070</v>
      </c>
      <c r="Y19" s="98">
        <v>23456</v>
      </c>
      <c r="Z19" s="98">
        <v>24269</v>
      </c>
      <c r="AA19" s="98">
        <v>25203</v>
      </c>
      <c r="AB19" s="98">
        <v>26081</v>
      </c>
      <c r="AC19" s="98">
        <v>27194</v>
      </c>
      <c r="AD19" s="98">
        <v>28296</v>
      </c>
      <c r="AE19" s="98">
        <v>29278</v>
      </c>
      <c r="AF19" s="98">
        <v>29570</v>
      </c>
      <c r="AG19" s="98">
        <v>30486</v>
      </c>
      <c r="AH19" s="98">
        <v>31861</v>
      </c>
      <c r="AI19" s="98">
        <v>34072</v>
      </c>
      <c r="AJ19" s="98">
        <v>35882</v>
      </c>
      <c r="AK19" s="98">
        <v>37470</v>
      </c>
      <c r="AL19" s="32">
        <v>14</v>
      </c>
    </row>
    <row r="20" spans="1:44" s="17" customFormat="1" ht="12.75" customHeight="1" x14ac:dyDescent="0.25">
      <c r="A20" s="29">
        <v>15</v>
      </c>
      <c r="B20" s="30" t="s">
        <v>65</v>
      </c>
      <c r="C20" s="98">
        <v>21351</v>
      </c>
      <c r="D20" s="98">
        <v>23072</v>
      </c>
      <c r="E20" s="98">
        <v>23556</v>
      </c>
      <c r="F20" s="98">
        <v>24011</v>
      </c>
      <c r="G20" s="98">
        <v>24789</v>
      </c>
      <c r="H20" s="98">
        <v>25190</v>
      </c>
      <c r="I20" s="98">
        <v>25107</v>
      </c>
      <c r="J20" s="98">
        <v>25213</v>
      </c>
      <c r="K20" s="98">
        <v>25951</v>
      </c>
      <c r="L20" s="98">
        <v>26790</v>
      </c>
      <c r="M20" s="98">
        <v>27280</v>
      </c>
      <c r="N20" s="98">
        <v>27466</v>
      </c>
      <c r="O20" s="98">
        <v>27359</v>
      </c>
      <c r="P20" s="98">
        <v>27299</v>
      </c>
      <c r="Q20" s="98">
        <v>27111</v>
      </c>
      <c r="R20" s="98">
        <v>27268</v>
      </c>
      <c r="S20" s="98">
        <v>28120</v>
      </c>
      <c r="T20" s="98">
        <v>29057</v>
      </c>
      <c r="U20" s="98">
        <v>29395</v>
      </c>
      <c r="V20" s="98">
        <v>30013</v>
      </c>
      <c r="W20" s="98">
        <v>31120</v>
      </c>
      <c r="X20" s="98">
        <v>32166</v>
      </c>
      <c r="Y20" s="98">
        <v>33146</v>
      </c>
      <c r="Z20" s="98">
        <v>34185</v>
      </c>
      <c r="AA20" s="98">
        <v>35524</v>
      </c>
      <c r="AB20" s="98">
        <v>37070</v>
      </c>
      <c r="AC20" s="98">
        <v>38765</v>
      </c>
      <c r="AD20" s="98">
        <v>40840</v>
      </c>
      <c r="AE20" s="98">
        <v>42609</v>
      </c>
      <c r="AF20" s="98">
        <v>42842</v>
      </c>
      <c r="AG20" s="98">
        <v>44465</v>
      </c>
      <c r="AH20" s="98">
        <v>47347</v>
      </c>
      <c r="AI20" s="98">
        <v>50726</v>
      </c>
      <c r="AJ20" s="98">
        <v>53702</v>
      </c>
      <c r="AK20" s="98">
        <v>56415</v>
      </c>
      <c r="AL20" s="32">
        <v>15</v>
      </c>
    </row>
    <row r="21" spans="1:44" s="17" customFormat="1" ht="12.75" customHeight="1" x14ac:dyDescent="0.25">
      <c r="A21" s="63">
        <v>16</v>
      </c>
      <c r="B21" s="64" t="s">
        <v>42</v>
      </c>
      <c r="C21" s="99">
        <v>12728</v>
      </c>
      <c r="D21" s="99">
        <v>13730</v>
      </c>
      <c r="E21" s="99">
        <v>15182</v>
      </c>
      <c r="F21" s="99">
        <v>16384</v>
      </c>
      <c r="G21" s="99">
        <v>17482</v>
      </c>
      <c r="H21" s="99">
        <v>17632</v>
      </c>
      <c r="I21" s="99">
        <v>17556</v>
      </c>
      <c r="J21" s="99">
        <v>18100</v>
      </c>
      <c r="K21" s="99">
        <v>18931</v>
      </c>
      <c r="L21" s="99">
        <v>19113</v>
      </c>
      <c r="M21" s="99">
        <v>19136</v>
      </c>
      <c r="N21" s="99">
        <v>19138</v>
      </c>
      <c r="O21" s="99">
        <v>19081</v>
      </c>
      <c r="P21" s="99">
        <v>19318</v>
      </c>
      <c r="Q21" s="99">
        <v>19238</v>
      </c>
      <c r="R21" s="99">
        <v>19611</v>
      </c>
      <c r="S21" s="99">
        <v>20224</v>
      </c>
      <c r="T21" s="99">
        <v>20958</v>
      </c>
      <c r="U21" s="99">
        <v>20958</v>
      </c>
      <c r="V21" s="99">
        <v>21615</v>
      </c>
      <c r="W21" s="99">
        <v>22447</v>
      </c>
      <c r="X21" s="99">
        <v>23313</v>
      </c>
      <c r="Y21" s="99">
        <v>23991</v>
      </c>
      <c r="Z21" s="99">
        <v>24938</v>
      </c>
      <c r="AA21" s="99">
        <v>25914</v>
      </c>
      <c r="AB21" s="99">
        <v>26892</v>
      </c>
      <c r="AC21" s="99">
        <v>28143</v>
      </c>
      <c r="AD21" s="99">
        <v>29229</v>
      </c>
      <c r="AE21" s="99">
        <v>30194</v>
      </c>
      <c r="AF21" s="99">
        <v>29927</v>
      </c>
      <c r="AG21" s="99">
        <v>30934</v>
      </c>
      <c r="AH21" s="99">
        <v>32885</v>
      </c>
      <c r="AI21" s="99">
        <v>35194</v>
      </c>
      <c r="AJ21" s="99">
        <v>36806</v>
      </c>
      <c r="AK21" s="99">
        <v>38339</v>
      </c>
      <c r="AL21" s="65">
        <v>16</v>
      </c>
      <c r="AN21" s="41"/>
    </row>
    <row r="22" spans="1:44" s="36" customFormat="1" ht="20.100000000000001" customHeight="1" x14ac:dyDescent="0.25">
      <c r="A22" s="33">
        <v>17</v>
      </c>
      <c r="B22" s="34" t="s">
        <v>43</v>
      </c>
      <c r="C22" s="112">
        <v>710819</v>
      </c>
      <c r="D22" s="112">
        <v>771379</v>
      </c>
      <c r="E22" s="112">
        <v>792498</v>
      </c>
      <c r="F22" s="112">
        <v>806695</v>
      </c>
      <c r="G22" s="112">
        <v>834167</v>
      </c>
      <c r="H22" s="112">
        <v>842838</v>
      </c>
      <c r="I22" s="112">
        <v>841721</v>
      </c>
      <c r="J22" s="112">
        <v>859139</v>
      </c>
      <c r="K22" s="112">
        <v>884665</v>
      </c>
      <c r="L22" s="112">
        <v>916951</v>
      </c>
      <c r="M22" s="112">
        <v>934601</v>
      </c>
      <c r="N22" s="112">
        <v>942572</v>
      </c>
      <c r="O22" s="112">
        <v>944549</v>
      </c>
      <c r="P22" s="112">
        <v>951450</v>
      </c>
      <c r="Q22" s="112">
        <v>950170</v>
      </c>
      <c r="R22" s="112">
        <v>966269</v>
      </c>
      <c r="S22" s="112">
        <v>998288</v>
      </c>
      <c r="T22" s="112">
        <v>1039662</v>
      </c>
      <c r="U22" s="112">
        <v>1042015</v>
      </c>
      <c r="V22" s="112">
        <v>1073934</v>
      </c>
      <c r="W22" s="112">
        <v>1124676</v>
      </c>
      <c r="X22" s="112">
        <v>1172810</v>
      </c>
      <c r="Y22" s="112">
        <v>1211142</v>
      </c>
      <c r="Z22" s="112">
        <v>1262027</v>
      </c>
      <c r="AA22" s="112">
        <v>1314637</v>
      </c>
      <c r="AB22" s="112">
        <v>1369635</v>
      </c>
      <c r="AC22" s="112">
        <v>1431463</v>
      </c>
      <c r="AD22" s="112">
        <v>1503162</v>
      </c>
      <c r="AE22" s="112">
        <v>1569114</v>
      </c>
      <c r="AF22" s="112">
        <v>1557420</v>
      </c>
      <c r="AG22" s="112">
        <v>1615830</v>
      </c>
      <c r="AH22" s="112">
        <v>1713575</v>
      </c>
      <c r="AI22" s="112">
        <v>1840778</v>
      </c>
      <c r="AJ22" s="112">
        <v>1942175</v>
      </c>
      <c r="AK22" s="112">
        <v>2031908</v>
      </c>
      <c r="AL22" s="35">
        <v>17</v>
      </c>
    </row>
    <row r="23" spans="1:44" s="17" customFormat="1" ht="12.75" customHeight="1" x14ac:dyDescent="0.25">
      <c r="A23" s="29"/>
      <c r="B23" s="37" t="s">
        <v>76</v>
      </c>
      <c r="C23" s="100"/>
      <c r="D23" s="100"/>
      <c r="E23" s="100"/>
      <c r="F23" s="100"/>
      <c r="G23" s="100"/>
      <c r="H23" s="100"/>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c r="AK23" s="100"/>
      <c r="AL23" s="32"/>
    </row>
    <row r="24" spans="1:44" s="17" customFormat="1" ht="12.75" customHeight="1" x14ac:dyDescent="0.25">
      <c r="A24" s="29">
        <v>18</v>
      </c>
      <c r="B24" s="37" t="s">
        <v>77</v>
      </c>
      <c r="C24" s="101">
        <v>638640</v>
      </c>
      <c r="D24" s="101">
        <v>690717</v>
      </c>
      <c r="E24" s="101">
        <v>702966</v>
      </c>
      <c r="F24" s="101">
        <v>709355</v>
      </c>
      <c r="G24" s="101">
        <v>728879</v>
      </c>
      <c r="H24" s="101">
        <v>736582</v>
      </c>
      <c r="I24" s="101">
        <v>736693</v>
      </c>
      <c r="J24" s="101">
        <v>753148</v>
      </c>
      <c r="K24" s="101">
        <v>776145</v>
      </c>
      <c r="L24" s="101">
        <v>807648</v>
      </c>
      <c r="M24" s="101">
        <v>825874</v>
      </c>
      <c r="N24" s="101">
        <v>834039</v>
      </c>
      <c r="O24" s="101">
        <v>836233</v>
      </c>
      <c r="P24" s="101">
        <v>842715</v>
      </c>
      <c r="Q24" s="101">
        <v>842259</v>
      </c>
      <c r="R24" s="101">
        <v>856349</v>
      </c>
      <c r="S24" s="101">
        <v>884736</v>
      </c>
      <c r="T24" s="101">
        <v>921837</v>
      </c>
      <c r="U24" s="101">
        <v>922439</v>
      </c>
      <c r="V24" s="101">
        <v>950653</v>
      </c>
      <c r="W24" s="101">
        <v>997033</v>
      </c>
      <c r="X24" s="101">
        <v>1040744</v>
      </c>
      <c r="Y24" s="101">
        <v>1075315</v>
      </c>
      <c r="Z24" s="101">
        <v>1120905</v>
      </c>
      <c r="AA24" s="101">
        <v>1167205</v>
      </c>
      <c r="AB24" s="101">
        <v>1216289</v>
      </c>
      <c r="AC24" s="101">
        <v>1271097</v>
      </c>
      <c r="AD24" s="101">
        <v>1335427</v>
      </c>
      <c r="AE24" s="101">
        <v>1394440</v>
      </c>
      <c r="AF24" s="101">
        <v>1381730</v>
      </c>
      <c r="AG24" s="101">
        <v>1434171</v>
      </c>
      <c r="AH24" s="101">
        <v>1521153</v>
      </c>
      <c r="AI24" s="101">
        <v>1633707</v>
      </c>
      <c r="AJ24" s="101">
        <v>1724348</v>
      </c>
      <c r="AK24" s="101">
        <v>1804660</v>
      </c>
      <c r="AL24" s="32">
        <v>18</v>
      </c>
    </row>
    <row r="25" spans="1:44" s="17" customFormat="1" ht="12.75" customHeight="1" x14ac:dyDescent="0.25">
      <c r="A25" s="29">
        <v>19</v>
      </c>
      <c r="B25" s="37" t="s">
        <v>78</v>
      </c>
      <c r="C25" s="101">
        <v>607059</v>
      </c>
      <c r="D25" s="101">
        <v>656226</v>
      </c>
      <c r="E25" s="101">
        <v>666251</v>
      </c>
      <c r="F25" s="101">
        <v>672087</v>
      </c>
      <c r="G25" s="101">
        <v>690519</v>
      </c>
      <c r="H25" s="101">
        <v>698494</v>
      </c>
      <c r="I25" s="101">
        <v>699506</v>
      </c>
      <c r="J25" s="101">
        <v>715662</v>
      </c>
      <c r="K25" s="101">
        <v>738269</v>
      </c>
      <c r="L25" s="101">
        <v>768958</v>
      </c>
      <c r="M25" s="101">
        <v>787106</v>
      </c>
      <c r="N25" s="101">
        <v>795592</v>
      </c>
      <c r="O25" s="101">
        <v>798324</v>
      </c>
      <c r="P25" s="101">
        <v>804796</v>
      </c>
      <c r="Q25" s="101">
        <v>804678</v>
      </c>
      <c r="R25" s="101">
        <v>818274</v>
      </c>
      <c r="S25" s="101">
        <v>845461</v>
      </c>
      <c r="T25" s="101">
        <v>880954</v>
      </c>
      <c r="U25" s="101">
        <v>880557</v>
      </c>
      <c r="V25" s="101">
        <v>907365</v>
      </c>
      <c r="W25" s="101">
        <v>951802</v>
      </c>
      <c r="X25" s="101">
        <v>993689</v>
      </c>
      <c r="Y25" s="101">
        <v>1026377</v>
      </c>
      <c r="Z25" s="101">
        <v>1069338</v>
      </c>
      <c r="AA25" s="101">
        <v>1112463</v>
      </c>
      <c r="AB25" s="101">
        <v>1157930</v>
      </c>
      <c r="AC25" s="101">
        <v>1208635</v>
      </c>
      <c r="AD25" s="101">
        <v>1268411</v>
      </c>
      <c r="AE25" s="101">
        <v>1322508</v>
      </c>
      <c r="AF25" s="101">
        <v>1308229</v>
      </c>
      <c r="AG25" s="101">
        <v>1355723</v>
      </c>
      <c r="AH25" s="101">
        <v>1435846</v>
      </c>
      <c r="AI25" s="101">
        <v>1540961</v>
      </c>
      <c r="AJ25" s="101">
        <v>1626391</v>
      </c>
      <c r="AK25" s="101">
        <v>1700983</v>
      </c>
      <c r="AL25" s="32">
        <v>19</v>
      </c>
    </row>
    <row r="26" spans="1:44" s="17" customFormat="1" ht="12.75" customHeight="1" x14ac:dyDescent="0.25">
      <c r="A26" s="29">
        <v>20</v>
      </c>
      <c r="B26" s="37" t="s">
        <v>79</v>
      </c>
      <c r="C26" s="101">
        <v>103760</v>
      </c>
      <c r="D26" s="101">
        <v>115153</v>
      </c>
      <c r="E26" s="101">
        <v>126247</v>
      </c>
      <c r="F26" s="101">
        <v>134608</v>
      </c>
      <c r="G26" s="101">
        <v>143648</v>
      </c>
      <c r="H26" s="101">
        <v>144344</v>
      </c>
      <c r="I26" s="101">
        <v>142215</v>
      </c>
      <c r="J26" s="101">
        <v>143477</v>
      </c>
      <c r="K26" s="101">
        <v>146396</v>
      </c>
      <c r="L26" s="101">
        <v>147993</v>
      </c>
      <c r="M26" s="101">
        <v>147495</v>
      </c>
      <c r="N26" s="101">
        <v>146980</v>
      </c>
      <c r="O26" s="101">
        <v>146225</v>
      </c>
      <c r="P26" s="101">
        <v>146654</v>
      </c>
      <c r="Q26" s="101">
        <v>145492</v>
      </c>
      <c r="R26" s="101">
        <v>147995</v>
      </c>
      <c r="S26" s="101">
        <v>152827</v>
      </c>
      <c r="T26" s="101">
        <v>158708</v>
      </c>
      <c r="U26" s="101">
        <v>161458</v>
      </c>
      <c r="V26" s="101">
        <v>166569</v>
      </c>
      <c r="W26" s="101">
        <v>172874</v>
      </c>
      <c r="X26" s="101">
        <v>179121</v>
      </c>
      <c r="Y26" s="101">
        <v>184765</v>
      </c>
      <c r="Z26" s="101">
        <v>192689</v>
      </c>
      <c r="AA26" s="101">
        <v>202174</v>
      </c>
      <c r="AB26" s="101">
        <v>211705</v>
      </c>
      <c r="AC26" s="101">
        <v>222828</v>
      </c>
      <c r="AD26" s="101">
        <v>234751</v>
      </c>
      <c r="AE26" s="101">
        <v>246606</v>
      </c>
      <c r="AF26" s="101">
        <v>249191</v>
      </c>
      <c r="AG26" s="101">
        <v>260107</v>
      </c>
      <c r="AH26" s="101">
        <v>277729</v>
      </c>
      <c r="AI26" s="101">
        <v>299817</v>
      </c>
      <c r="AJ26" s="101">
        <v>315784</v>
      </c>
      <c r="AK26" s="101">
        <v>330925</v>
      </c>
      <c r="AL26" s="32">
        <v>20</v>
      </c>
    </row>
    <row r="27" spans="1:44" s="17" customFormat="1" ht="12.75" customHeight="1" x14ac:dyDescent="0.25">
      <c r="A27" s="29">
        <v>21</v>
      </c>
      <c r="B27" s="37" t="s">
        <v>80</v>
      </c>
      <c r="C27" s="101">
        <v>72179</v>
      </c>
      <c r="D27" s="101">
        <v>80662</v>
      </c>
      <c r="E27" s="101">
        <v>89532</v>
      </c>
      <c r="F27" s="101">
        <v>97340</v>
      </c>
      <c r="G27" s="101">
        <v>105288</v>
      </c>
      <c r="H27" s="101">
        <v>106256</v>
      </c>
      <c r="I27" s="101">
        <v>105028</v>
      </c>
      <c r="J27" s="101">
        <v>105991</v>
      </c>
      <c r="K27" s="101">
        <v>108520</v>
      </c>
      <c r="L27" s="101">
        <v>109303</v>
      </c>
      <c r="M27" s="101">
        <v>108727</v>
      </c>
      <c r="N27" s="101">
        <v>108533</v>
      </c>
      <c r="O27" s="101">
        <v>108316</v>
      </c>
      <c r="P27" s="101">
        <v>108735</v>
      </c>
      <c r="Q27" s="101">
        <v>107911</v>
      </c>
      <c r="R27" s="101">
        <v>109920</v>
      </c>
      <c r="S27" s="101">
        <v>113552</v>
      </c>
      <c r="T27" s="101">
        <v>117825</v>
      </c>
      <c r="U27" s="101">
        <v>119576</v>
      </c>
      <c r="V27" s="101">
        <v>123281</v>
      </c>
      <c r="W27" s="101">
        <v>127643</v>
      </c>
      <c r="X27" s="101">
        <v>132066</v>
      </c>
      <c r="Y27" s="101">
        <v>135827</v>
      </c>
      <c r="Z27" s="101">
        <v>141122</v>
      </c>
      <c r="AA27" s="101">
        <v>147432</v>
      </c>
      <c r="AB27" s="101">
        <v>153346</v>
      </c>
      <c r="AC27" s="101">
        <v>160366</v>
      </c>
      <c r="AD27" s="101">
        <v>167735</v>
      </c>
      <c r="AE27" s="101">
        <v>174674</v>
      </c>
      <c r="AF27" s="101">
        <v>175689</v>
      </c>
      <c r="AG27" s="101">
        <v>181658</v>
      </c>
      <c r="AH27" s="101">
        <v>192422</v>
      </c>
      <c r="AI27" s="101">
        <v>207071</v>
      </c>
      <c r="AJ27" s="101">
        <v>217827</v>
      </c>
      <c r="AK27" s="101">
        <v>227248</v>
      </c>
      <c r="AL27" s="32">
        <v>21</v>
      </c>
    </row>
    <row r="28" spans="1:44" s="28" customFormat="1" ht="26.1" customHeight="1" x14ac:dyDescent="0.25">
      <c r="A28" s="25" t="s">
        <v>92</v>
      </c>
      <c r="B28" s="26"/>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7"/>
      <c r="AC28" s="25"/>
      <c r="AD28" s="27"/>
      <c r="AE28" s="25" t="s">
        <v>92</v>
      </c>
      <c r="AF28" s="25"/>
      <c r="AG28" s="25"/>
      <c r="AH28" s="25"/>
      <c r="AI28" s="25"/>
      <c r="AJ28" s="25"/>
      <c r="AK28" s="25"/>
      <c r="AL28" s="25"/>
      <c r="AR28" s="42"/>
    </row>
    <row r="29" spans="1:44" s="28" customFormat="1" ht="12.75" customHeight="1" x14ac:dyDescent="0.25">
      <c r="A29" s="25"/>
      <c r="B29" s="26"/>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7"/>
      <c r="AC29" s="25"/>
      <c r="AD29" s="25"/>
      <c r="AE29" s="25"/>
      <c r="AF29" s="25"/>
      <c r="AG29" s="25"/>
      <c r="AH29" s="25"/>
      <c r="AI29" s="25"/>
      <c r="AJ29" s="25"/>
      <c r="AK29" s="25"/>
      <c r="AL29" s="25"/>
      <c r="AR29" s="42"/>
    </row>
    <row r="30" spans="1:44" s="17" customFormat="1" ht="12.75" customHeight="1" x14ac:dyDescent="0.25">
      <c r="A30" s="29">
        <v>1</v>
      </c>
      <c r="B30" s="30" t="s">
        <v>58</v>
      </c>
      <c r="C30" s="102" t="s">
        <v>81</v>
      </c>
      <c r="D30" s="102">
        <v>7.7</v>
      </c>
      <c r="E30" s="102">
        <v>0</v>
      </c>
      <c r="F30" s="102">
        <v>0.6</v>
      </c>
      <c r="G30" s="102">
        <v>3.2</v>
      </c>
      <c r="H30" s="102">
        <v>1.4</v>
      </c>
      <c r="I30" s="102">
        <v>0.4</v>
      </c>
      <c r="J30" s="102">
        <v>2.6</v>
      </c>
      <c r="K30" s="102">
        <v>3.7</v>
      </c>
      <c r="L30" s="102">
        <v>5</v>
      </c>
      <c r="M30" s="102">
        <v>3.4</v>
      </c>
      <c r="N30" s="102">
        <v>1.5</v>
      </c>
      <c r="O30" s="102">
        <v>0.9</v>
      </c>
      <c r="P30" s="102">
        <v>0.9</v>
      </c>
      <c r="Q30" s="102">
        <v>0.4</v>
      </c>
      <c r="R30" s="102">
        <v>2.2999999999999998</v>
      </c>
      <c r="S30" s="102">
        <v>3.5</v>
      </c>
      <c r="T30" s="102">
        <v>3.9</v>
      </c>
      <c r="U30" s="102">
        <v>-2</v>
      </c>
      <c r="V30" s="102">
        <v>3.5</v>
      </c>
      <c r="W30" s="102">
        <v>5.4</v>
      </c>
      <c r="X30" s="102">
        <v>4.8</v>
      </c>
      <c r="Y30" s="102">
        <v>3.8</v>
      </c>
      <c r="Z30" s="102">
        <v>3.7</v>
      </c>
      <c r="AA30" s="102">
        <v>4.4000000000000004</v>
      </c>
      <c r="AB30" s="102">
        <v>4.3</v>
      </c>
      <c r="AC30" s="102">
        <v>4.7</v>
      </c>
      <c r="AD30" s="102">
        <v>4.7</v>
      </c>
      <c r="AE30" s="102">
        <v>4</v>
      </c>
      <c r="AF30" s="102">
        <v>-2.2000000000000002</v>
      </c>
      <c r="AG30" s="102">
        <v>3.9</v>
      </c>
      <c r="AH30" s="102">
        <v>5.6</v>
      </c>
      <c r="AI30" s="102">
        <v>7.4</v>
      </c>
      <c r="AJ30" s="102">
        <v>5.4</v>
      </c>
      <c r="AK30" s="102">
        <v>3.7</v>
      </c>
      <c r="AL30" s="32">
        <v>1</v>
      </c>
    </row>
    <row r="31" spans="1:44" s="17" customFormat="1" ht="12.75" customHeight="1" x14ac:dyDescent="0.25">
      <c r="A31" s="29">
        <v>2</v>
      </c>
      <c r="B31" s="30" t="s">
        <v>36</v>
      </c>
      <c r="C31" s="102" t="s">
        <v>81</v>
      </c>
      <c r="D31" s="102">
        <v>9.3000000000000007</v>
      </c>
      <c r="E31" s="102">
        <v>2.6</v>
      </c>
      <c r="F31" s="102">
        <v>1.7</v>
      </c>
      <c r="G31" s="102">
        <v>2.7</v>
      </c>
      <c r="H31" s="102">
        <v>1.1000000000000001</v>
      </c>
      <c r="I31" s="102">
        <v>0.4</v>
      </c>
      <c r="J31" s="102">
        <v>3.3</v>
      </c>
      <c r="K31" s="102">
        <v>3.4</v>
      </c>
      <c r="L31" s="102">
        <v>4.5</v>
      </c>
      <c r="M31" s="102">
        <v>3.4</v>
      </c>
      <c r="N31" s="102">
        <v>1.4</v>
      </c>
      <c r="O31" s="102">
        <v>0.3</v>
      </c>
      <c r="P31" s="102">
        <v>1.1000000000000001</v>
      </c>
      <c r="Q31" s="102">
        <v>0.5</v>
      </c>
      <c r="R31" s="102">
        <v>2.2000000000000002</v>
      </c>
      <c r="S31" s="102">
        <v>4.3</v>
      </c>
      <c r="T31" s="102">
        <v>4.5999999999999996</v>
      </c>
      <c r="U31" s="102">
        <v>-0.2</v>
      </c>
      <c r="V31" s="102">
        <v>4</v>
      </c>
      <c r="W31" s="102">
        <v>5.5</v>
      </c>
      <c r="X31" s="102">
        <v>5.0999999999999996</v>
      </c>
      <c r="Y31" s="102">
        <v>3.8</v>
      </c>
      <c r="Z31" s="102">
        <v>4.7</v>
      </c>
      <c r="AA31" s="102">
        <v>4.7</v>
      </c>
      <c r="AB31" s="102">
        <v>4.7</v>
      </c>
      <c r="AC31" s="102">
        <v>4.9000000000000004</v>
      </c>
      <c r="AD31" s="102">
        <v>4.7</v>
      </c>
      <c r="AE31" s="102">
        <v>4.5999999999999996</v>
      </c>
      <c r="AF31" s="102">
        <v>-1.2</v>
      </c>
      <c r="AG31" s="102">
        <v>3.7</v>
      </c>
      <c r="AH31" s="102">
        <v>6.3</v>
      </c>
      <c r="AI31" s="102">
        <v>7.7</v>
      </c>
      <c r="AJ31" s="102">
        <v>5.2</v>
      </c>
      <c r="AK31" s="102">
        <v>4.7</v>
      </c>
      <c r="AL31" s="32">
        <v>2</v>
      </c>
    </row>
    <row r="32" spans="1:44" s="17" customFormat="1" ht="12.75" customHeight="1" x14ac:dyDescent="0.25">
      <c r="A32" s="29">
        <v>3</v>
      </c>
      <c r="B32" s="30" t="s">
        <v>37</v>
      </c>
      <c r="C32" s="102" t="s">
        <v>81</v>
      </c>
      <c r="D32" s="102">
        <v>9.1999999999999993</v>
      </c>
      <c r="E32" s="102">
        <v>6.4</v>
      </c>
      <c r="F32" s="102">
        <v>1.5</v>
      </c>
      <c r="G32" s="102">
        <v>2.9</v>
      </c>
      <c r="H32" s="102">
        <v>-0.7</v>
      </c>
      <c r="I32" s="102">
        <v>-2.4</v>
      </c>
      <c r="J32" s="102">
        <v>0.8</v>
      </c>
      <c r="K32" s="102">
        <v>1</v>
      </c>
      <c r="L32" s="102">
        <v>2.1</v>
      </c>
      <c r="M32" s="102">
        <v>0.2</v>
      </c>
      <c r="N32" s="102">
        <v>-0.8</v>
      </c>
      <c r="O32" s="102">
        <v>-1.4</v>
      </c>
      <c r="P32" s="102">
        <v>0</v>
      </c>
      <c r="Q32" s="102">
        <v>-0.9</v>
      </c>
      <c r="R32" s="102">
        <v>1.3</v>
      </c>
      <c r="S32" s="102">
        <v>3.2</v>
      </c>
      <c r="T32" s="102">
        <v>4.0999999999999996</v>
      </c>
      <c r="U32" s="102">
        <v>2.4</v>
      </c>
      <c r="V32" s="102">
        <v>3.4</v>
      </c>
      <c r="W32" s="102">
        <v>4.5</v>
      </c>
      <c r="X32" s="102">
        <v>4</v>
      </c>
      <c r="Y32" s="102">
        <v>4</v>
      </c>
      <c r="Z32" s="102">
        <v>5.4</v>
      </c>
      <c r="AA32" s="102">
        <v>6.2</v>
      </c>
      <c r="AB32" s="102">
        <v>6.6</v>
      </c>
      <c r="AC32" s="102">
        <v>7</v>
      </c>
      <c r="AD32" s="102">
        <v>7.3</v>
      </c>
      <c r="AE32" s="102">
        <v>7.3</v>
      </c>
      <c r="AF32" s="102">
        <v>2.2000000000000002</v>
      </c>
      <c r="AG32" s="102">
        <v>6.7</v>
      </c>
      <c r="AH32" s="102">
        <v>8.6999999999999993</v>
      </c>
      <c r="AI32" s="102">
        <v>8.6999999999999993</v>
      </c>
      <c r="AJ32" s="102">
        <v>5.6</v>
      </c>
      <c r="AK32" s="102">
        <v>5.8</v>
      </c>
      <c r="AL32" s="32">
        <v>3</v>
      </c>
    </row>
    <row r="33" spans="1:38" s="17" customFormat="1" ht="12.75" customHeight="1" x14ac:dyDescent="0.25">
      <c r="A33" s="29">
        <v>4</v>
      </c>
      <c r="B33" s="30" t="s">
        <v>59</v>
      </c>
      <c r="C33" s="102" t="s">
        <v>81</v>
      </c>
      <c r="D33" s="102">
        <v>14.1</v>
      </c>
      <c r="E33" s="102">
        <v>11.2</v>
      </c>
      <c r="F33" s="102">
        <v>9.1</v>
      </c>
      <c r="G33" s="102">
        <v>8</v>
      </c>
      <c r="H33" s="102">
        <v>1.4</v>
      </c>
      <c r="I33" s="102">
        <v>-0.2</v>
      </c>
      <c r="J33" s="102">
        <v>0.3</v>
      </c>
      <c r="K33" s="102">
        <v>1.9</v>
      </c>
      <c r="L33" s="102">
        <v>1.5</v>
      </c>
      <c r="M33" s="102">
        <v>-0.7</v>
      </c>
      <c r="N33" s="102">
        <v>-0.5</v>
      </c>
      <c r="O33" s="102">
        <v>-1.2</v>
      </c>
      <c r="P33" s="102">
        <v>0</v>
      </c>
      <c r="Q33" s="102">
        <v>-0.4</v>
      </c>
      <c r="R33" s="102">
        <v>1.5</v>
      </c>
      <c r="S33" s="102">
        <v>3.7</v>
      </c>
      <c r="T33" s="102">
        <v>3.6</v>
      </c>
      <c r="U33" s="102">
        <v>2.2000000000000002</v>
      </c>
      <c r="V33" s="102">
        <v>2.9</v>
      </c>
      <c r="W33" s="102">
        <v>3.8</v>
      </c>
      <c r="X33" s="102">
        <v>2.4</v>
      </c>
      <c r="Y33" s="102">
        <v>3.2</v>
      </c>
      <c r="Z33" s="102">
        <v>3.7</v>
      </c>
      <c r="AA33" s="102">
        <v>4.5</v>
      </c>
      <c r="AB33" s="102">
        <v>3.9</v>
      </c>
      <c r="AC33" s="102">
        <v>5.0999999999999996</v>
      </c>
      <c r="AD33" s="102">
        <v>4.7</v>
      </c>
      <c r="AE33" s="102">
        <v>4.4000000000000004</v>
      </c>
      <c r="AF33" s="102">
        <v>1.6</v>
      </c>
      <c r="AG33" s="102">
        <v>4.3</v>
      </c>
      <c r="AH33" s="102">
        <v>6.1</v>
      </c>
      <c r="AI33" s="102">
        <v>7.8</v>
      </c>
      <c r="AJ33" s="102">
        <v>5.6</v>
      </c>
      <c r="AK33" s="102">
        <v>4.9000000000000004</v>
      </c>
      <c r="AL33" s="32">
        <v>4</v>
      </c>
    </row>
    <row r="34" spans="1:38" s="17" customFormat="1" ht="12.75" customHeight="1" x14ac:dyDescent="0.25">
      <c r="A34" s="29">
        <v>5</v>
      </c>
      <c r="B34" s="30" t="s">
        <v>38</v>
      </c>
      <c r="C34" s="102" t="s">
        <v>81</v>
      </c>
      <c r="D34" s="102">
        <v>6.2</v>
      </c>
      <c r="E34" s="102">
        <v>1.2</v>
      </c>
      <c r="F34" s="102">
        <v>-0.4</v>
      </c>
      <c r="G34" s="102">
        <v>0.8</v>
      </c>
      <c r="H34" s="102">
        <v>-0.5</v>
      </c>
      <c r="I34" s="102">
        <v>-0.4</v>
      </c>
      <c r="J34" s="102">
        <v>1</v>
      </c>
      <c r="K34" s="102">
        <v>2.2000000000000002</v>
      </c>
      <c r="L34" s="102">
        <v>2.1</v>
      </c>
      <c r="M34" s="102">
        <v>2.8</v>
      </c>
      <c r="N34" s="102">
        <v>0.1</v>
      </c>
      <c r="O34" s="102">
        <v>1.6</v>
      </c>
      <c r="P34" s="102">
        <v>0.4</v>
      </c>
      <c r="Q34" s="102">
        <v>0.3</v>
      </c>
      <c r="R34" s="102">
        <v>3.1</v>
      </c>
      <c r="S34" s="102">
        <v>3.3</v>
      </c>
      <c r="T34" s="102">
        <v>4.7</v>
      </c>
      <c r="U34" s="102">
        <v>0</v>
      </c>
      <c r="V34" s="102">
        <v>2.1</v>
      </c>
      <c r="W34" s="102">
        <v>4.9000000000000004</v>
      </c>
      <c r="X34" s="102">
        <v>3.7</v>
      </c>
      <c r="Y34" s="102">
        <v>4.4000000000000004</v>
      </c>
      <c r="Z34" s="102">
        <v>3.1</v>
      </c>
      <c r="AA34" s="102">
        <v>3.2</v>
      </c>
      <c r="AB34" s="102">
        <v>4.4000000000000004</v>
      </c>
      <c r="AC34" s="102">
        <v>4</v>
      </c>
      <c r="AD34" s="102">
        <v>2.9</v>
      </c>
      <c r="AE34" s="102">
        <v>3.1</v>
      </c>
      <c r="AF34" s="102">
        <v>-2</v>
      </c>
      <c r="AG34" s="102">
        <v>2.9</v>
      </c>
      <c r="AH34" s="102">
        <v>6.5</v>
      </c>
      <c r="AI34" s="102">
        <v>7.4</v>
      </c>
      <c r="AJ34" s="102">
        <v>5.8</v>
      </c>
      <c r="AK34" s="102">
        <v>5.9</v>
      </c>
      <c r="AL34" s="32">
        <v>5</v>
      </c>
    </row>
    <row r="35" spans="1:38" s="17" customFormat="1" ht="12.75" customHeight="1" x14ac:dyDescent="0.25">
      <c r="A35" s="29">
        <v>6</v>
      </c>
      <c r="B35" s="30" t="s">
        <v>39</v>
      </c>
      <c r="C35" s="102" t="s">
        <v>81</v>
      </c>
      <c r="D35" s="102">
        <v>8.1</v>
      </c>
      <c r="E35" s="102">
        <v>2</v>
      </c>
      <c r="F35" s="102">
        <v>1.1000000000000001</v>
      </c>
      <c r="G35" s="102">
        <v>1</v>
      </c>
      <c r="H35" s="102">
        <v>0.5</v>
      </c>
      <c r="I35" s="102">
        <v>-0.6</v>
      </c>
      <c r="J35" s="102">
        <v>1.6</v>
      </c>
      <c r="K35" s="102">
        <v>2.2000000000000002</v>
      </c>
      <c r="L35" s="102">
        <v>2.9</v>
      </c>
      <c r="M35" s="102">
        <v>3.3</v>
      </c>
      <c r="N35" s="102">
        <v>0.4</v>
      </c>
      <c r="O35" s="102">
        <v>-0.1</v>
      </c>
      <c r="P35" s="102">
        <v>1.2</v>
      </c>
      <c r="Q35" s="102">
        <v>1.6</v>
      </c>
      <c r="R35" s="102">
        <v>2.2999999999999998</v>
      </c>
      <c r="S35" s="102">
        <v>3.9</v>
      </c>
      <c r="T35" s="102">
        <v>5.2</v>
      </c>
      <c r="U35" s="102">
        <v>2.4</v>
      </c>
      <c r="V35" s="102">
        <v>2</v>
      </c>
      <c r="W35" s="102">
        <v>4.2</v>
      </c>
      <c r="X35" s="102">
        <v>4.9000000000000004</v>
      </c>
      <c r="Y35" s="102">
        <v>5.0999999999999996</v>
      </c>
      <c r="Z35" s="102">
        <v>3.8</v>
      </c>
      <c r="AA35" s="102">
        <v>4.2</v>
      </c>
      <c r="AB35" s="102">
        <v>4.3</v>
      </c>
      <c r="AC35" s="102">
        <v>3.5</v>
      </c>
      <c r="AD35" s="102">
        <v>5.0999999999999996</v>
      </c>
      <c r="AE35" s="102">
        <v>5.3</v>
      </c>
      <c r="AF35" s="102">
        <v>-1.2</v>
      </c>
      <c r="AG35" s="102">
        <v>4.0999999999999996</v>
      </c>
      <c r="AH35" s="102">
        <v>7.7</v>
      </c>
      <c r="AI35" s="102">
        <v>8.6999999999999993</v>
      </c>
      <c r="AJ35" s="102">
        <v>5.8</v>
      </c>
      <c r="AK35" s="102">
        <v>6.2</v>
      </c>
      <c r="AL35" s="32">
        <v>6</v>
      </c>
    </row>
    <row r="36" spans="1:38" s="17" customFormat="1" ht="12.75" customHeight="1" x14ac:dyDescent="0.25">
      <c r="A36" s="29">
        <v>7</v>
      </c>
      <c r="B36" s="30" t="s">
        <v>75</v>
      </c>
      <c r="C36" s="102" t="s">
        <v>81</v>
      </c>
      <c r="D36" s="102">
        <v>8.6</v>
      </c>
      <c r="E36" s="102">
        <v>2.2000000000000002</v>
      </c>
      <c r="F36" s="102">
        <v>0.9</v>
      </c>
      <c r="G36" s="102">
        <v>2.7</v>
      </c>
      <c r="H36" s="102">
        <v>1.1000000000000001</v>
      </c>
      <c r="I36" s="102">
        <v>-0.6</v>
      </c>
      <c r="J36" s="102">
        <v>2</v>
      </c>
      <c r="K36" s="102">
        <v>3.3</v>
      </c>
      <c r="L36" s="102">
        <v>4.7</v>
      </c>
      <c r="M36" s="102">
        <v>2.9</v>
      </c>
      <c r="N36" s="102">
        <v>1.4</v>
      </c>
      <c r="O36" s="102">
        <v>0.8</v>
      </c>
      <c r="P36" s="102">
        <v>0.4</v>
      </c>
      <c r="Q36" s="102">
        <v>-0.2</v>
      </c>
      <c r="R36" s="102">
        <v>2.4</v>
      </c>
      <c r="S36" s="102">
        <v>3.9</v>
      </c>
      <c r="T36" s="102">
        <v>4.4000000000000004</v>
      </c>
      <c r="U36" s="102">
        <v>-0.2</v>
      </c>
      <c r="V36" s="102">
        <v>2</v>
      </c>
      <c r="W36" s="102">
        <v>4.5</v>
      </c>
      <c r="X36" s="102">
        <v>3.2</v>
      </c>
      <c r="Y36" s="102">
        <v>2.8</v>
      </c>
      <c r="Z36" s="102">
        <v>4</v>
      </c>
      <c r="AA36" s="102">
        <v>4.0999999999999996</v>
      </c>
      <c r="AB36" s="102">
        <v>4</v>
      </c>
      <c r="AC36" s="102">
        <v>4.5</v>
      </c>
      <c r="AD36" s="102">
        <v>5.0999999999999996</v>
      </c>
      <c r="AE36" s="102">
        <v>4.0999999999999996</v>
      </c>
      <c r="AF36" s="102">
        <v>-1.2</v>
      </c>
      <c r="AG36" s="102">
        <v>3.8</v>
      </c>
      <c r="AH36" s="102">
        <v>5.7</v>
      </c>
      <c r="AI36" s="102">
        <v>8</v>
      </c>
      <c r="AJ36" s="102">
        <v>6.2</v>
      </c>
      <c r="AK36" s="102">
        <v>4.5</v>
      </c>
      <c r="AL36" s="32">
        <v>7</v>
      </c>
    </row>
    <row r="37" spans="1:38" s="17" customFormat="1" ht="12.75" customHeight="1" x14ac:dyDescent="0.25">
      <c r="A37" s="29">
        <v>8</v>
      </c>
      <c r="B37" s="30" t="s">
        <v>60</v>
      </c>
      <c r="C37" s="102" t="s">
        <v>81</v>
      </c>
      <c r="D37" s="102">
        <v>13.2</v>
      </c>
      <c r="E37" s="102">
        <v>11.4</v>
      </c>
      <c r="F37" s="102">
        <v>9.1</v>
      </c>
      <c r="G37" s="102">
        <v>8.4</v>
      </c>
      <c r="H37" s="102">
        <v>0.4</v>
      </c>
      <c r="I37" s="102">
        <v>-1.5</v>
      </c>
      <c r="J37" s="102">
        <v>0.7</v>
      </c>
      <c r="K37" s="102">
        <v>2.6</v>
      </c>
      <c r="L37" s="102">
        <v>1.3</v>
      </c>
      <c r="M37" s="102">
        <v>-0.8</v>
      </c>
      <c r="N37" s="102">
        <v>-0.1</v>
      </c>
      <c r="O37" s="102">
        <v>-0.8</v>
      </c>
      <c r="P37" s="102">
        <v>-0.3</v>
      </c>
      <c r="Q37" s="102">
        <v>0</v>
      </c>
      <c r="R37" s="102">
        <v>1</v>
      </c>
      <c r="S37" s="102">
        <v>3.5</v>
      </c>
      <c r="T37" s="102">
        <v>3</v>
      </c>
      <c r="U37" s="102">
        <v>2.7</v>
      </c>
      <c r="V37" s="102">
        <v>2</v>
      </c>
      <c r="W37" s="102">
        <v>3</v>
      </c>
      <c r="X37" s="102">
        <v>3.6</v>
      </c>
      <c r="Y37" s="102">
        <v>2</v>
      </c>
      <c r="Z37" s="102">
        <v>3.9</v>
      </c>
      <c r="AA37" s="102">
        <v>4.7</v>
      </c>
      <c r="AB37" s="102">
        <v>4.2</v>
      </c>
      <c r="AC37" s="102">
        <v>4.0999999999999996</v>
      </c>
      <c r="AD37" s="102">
        <v>4.8</v>
      </c>
      <c r="AE37" s="102">
        <v>4.9000000000000004</v>
      </c>
      <c r="AF37" s="102">
        <v>0.6</v>
      </c>
      <c r="AG37" s="102">
        <v>2.9</v>
      </c>
      <c r="AH37" s="102">
        <v>6.3</v>
      </c>
      <c r="AI37" s="102">
        <v>7.2</v>
      </c>
      <c r="AJ37" s="102">
        <v>4.9000000000000004</v>
      </c>
      <c r="AK37" s="102">
        <v>4.9000000000000004</v>
      </c>
      <c r="AL37" s="32">
        <v>8</v>
      </c>
    </row>
    <row r="38" spans="1:38" s="17" customFormat="1" ht="12.75" customHeight="1" x14ac:dyDescent="0.25">
      <c r="A38" s="29">
        <v>9</v>
      </c>
      <c r="B38" s="30" t="s">
        <v>61</v>
      </c>
      <c r="C38" s="102" t="s">
        <v>81</v>
      </c>
      <c r="D38" s="102">
        <v>8.4</v>
      </c>
      <c r="E38" s="102">
        <v>1.9</v>
      </c>
      <c r="F38" s="102">
        <v>0.6</v>
      </c>
      <c r="G38" s="102">
        <v>3.5</v>
      </c>
      <c r="H38" s="102">
        <v>0.9</v>
      </c>
      <c r="I38" s="102">
        <v>0.2</v>
      </c>
      <c r="J38" s="102">
        <v>2</v>
      </c>
      <c r="K38" s="102">
        <v>3.1</v>
      </c>
      <c r="L38" s="102">
        <v>4.0999999999999996</v>
      </c>
      <c r="M38" s="102">
        <v>1.4</v>
      </c>
      <c r="N38" s="102">
        <v>0.7</v>
      </c>
      <c r="O38" s="102">
        <v>0.9</v>
      </c>
      <c r="P38" s="102">
        <v>0.5</v>
      </c>
      <c r="Q38" s="102">
        <v>-1.2</v>
      </c>
      <c r="R38" s="102">
        <v>2.6</v>
      </c>
      <c r="S38" s="102">
        <v>2.6</v>
      </c>
      <c r="T38" s="102">
        <v>3.7</v>
      </c>
      <c r="U38" s="102">
        <v>1.8</v>
      </c>
      <c r="V38" s="102">
        <v>3.3</v>
      </c>
      <c r="W38" s="102">
        <v>5.3</v>
      </c>
      <c r="X38" s="102">
        <v>4.4000000000000004</v>
      </c>
      <c r="Y38" s="102">
        <v>3.6</v>
      </c>
      <c r="Z38" s="102">
        <v>4.8</v>
      </c>
      <c r="AA38" s="102">
        <v>4.0999999999999996</v>
      </c>
      <c r="AB38" s="102">
        <v>3.7</v>
      </c>
      <c r="AC38" s="102">
        <v>4.0999999999999996</v>
      </c>
      <c r="AD38" s="102">
        <v>5.5</v>
      </c>
      <c r="AE38" s="102">
        <v>4.4000000000000004</v>
      </c>
      <c r="AF38" s="102">
        <v>-0.5</v>
      </c>
      <c r="AG38" s="102">
        <v>3</v>
      </c>
      <c r="AH38" s="102">
        <v>5.3</v>
      </c>
      <c r="AI38" s="102">
        <v>7.2</v>
      </c>
      <c r="AJ38" s="102">
        <v>5.6</v>
      </c>
      <c r="AK38" s="102">
        <v>4.7</v>
      </c>
      <c r="AL38" s="32">
        <v>9</v>
      </c>
    </row>
    <row r="39" spans="1:38" s="17" customFormat="1" ht="12.75" customHeight="1" x14ac:dyDescent="0.25">
      <c r="A39" s="29">
        <v>10</v>
      </c>
      <c r="B39" s="30" t="s">
        <v>62</v>
      </c>
      <c r="C39" s="102" t="s">
        <v>81</v>
      </c>
      <c r="D39" s="102">
        <v>7.4</v>
      </c>
      <c r="E39" s="102">
        <v>1.3</v>
      </c>
      <c r="F39" s="102">
        <v>0.3</v>
      </c>
      <c r="G39" s="102">
        <v>2.5</v>
      </c>
      <c r="H39" s="102">
        <v>1.3</v>
      </c>
      <c r="I39" s="102">
        <v>0.3</v>
      </c>
      <c r="J39" s="102">
        <v>2.1</v>
      </c>
      <c r="K39" s="102">
        <v>2.9</v>
      </c>
      <c r="L39" s="102">
        <v>3.5</v>
      </c>
      <c r="M39" s="102">
        <v>1.1000000000000001</v>
      </c>
      <c r="N39" s="102">
        <v>0.9</v>
      </c>
      <c r="O39" s="102">
        <v>-0.3</v>
      </c>
      <c r="P39" s="102">
        <v>0.8</v>
      </c>
      <c r="Q39" s="102">
        <v>-0.2</v>
      </c>
      <c r="R39" s="102">
        <v>0.4</v>
      </c>
      <c r="S39" s="102">
        <v>2.6</v>
      </c>
      <c r="T39" s="102">
        <v>4.3</v>
      </c>
      <c r="U39" s="102">
        <v>0.2</v>
      </c>
      <c r="V39" s="102">
        <v>2.7</v>
      </c>
      <c r="W39" s="102">
        <v>4.5999999999999996</v>
      </c>
      <c r="X39" s="102">
        <v>4.4000000000000004</v>
      </c>
      <c r="Y39" s="102">
        <v>2.2000000000000002</v>
      </c>
      <c r="Z39" s="102">
        <v>4.4000000000000004</v>
      </c>
      <c r="AA39" s="102">
        <v>3.4</v>
      </c>
      <c r="AB39" s="102">
        <v>3.8</v>
      </c>
      <c r="AC39" s="102">
        <v>4</v>
      </c>
      <c r="AD39" s="102">
        <v>5.2</v>
      </c>
      <c r="AE39" s="102">
        <v>4.2</v>
      </c>
      <c r="AF39" s="102">
        <v>-0.5</v>
      </c>
      <c r="AG39" s="102">
        <v>3.6</v>
      </c>
      <c r="AH39" s="102">
        <v>5.4</v>
      </c>
      <c r="AI39" s="102">
        <v>6.9</v>
      </c>
      <c r="AJ39" s="102">
        <v>5.8</v>
      </c>
      <c r="AK39" s="102">
        <v>5</v>
      </c>
      <c r="AL39" s="32">
        <v>10</v>
      </c>
    </row>
    <row r="40" spans="1:38" s="17" customFormat="1" ht="12.75" customHeight="1" x14ac:dyDescent="0.25">
      <c r="A40" s="29">
        <v>11</v>
      </c>
      <c r="B40" s="30" t="s">
        <v>63</v>
      </c>
      <c r="C40" s="102" t="s">
        <v>81</v>
      </c>
      <c r="D40" s="102">
        <v>8.1999999999999993</v>
      </c>
      <c r="E40" s="102">
        <v>1.6</v>
      </c>
      <c r="F40" s="102">
        <v>1.8</v>
      </c>
      <c r="G40" s="102">
        <v>3.1</v>
      </c>
      <c r="H40" s="102">
        <v>1.3</v>
      </c>
      <c r="I40" s="102">
        <v>0.1</v>
      </c>
      <c r="J40" s="102">
        <v>2.1</v>
      </c>
      <c r="K40" s="102">
        <v>2.4</v>
      </c>
      <c r="L40" s="102">
        <v>4.2</v>
      </c>
      <c r="M40" s="102">
        <v>1.6</v>
      </c>
      <c r="N40" s="102">
        <v>0.9</v>
      </c>
      <c r="O40" s="102">
        <v>0.5</v>
      </c>
      <c r="P40" s="102">
        <v>1.1000000000000001</v>
      </c>
      <c r="Q40" s="102">
        <v>-0.5</v>
      </c>
      <c r="R40" s="102">
        <v>1.3</v>
      </c>
      <c r="S40" s="102">
        <v>3</v>
      </c>
      <c r="T40" s="102">
        <v>3.6</v>
      </c>
      <c r="U40" s="102">
        <v>0.9</v>
      </c>
      <c r="V40" s="102">
        <v>2.4</v>
      </c>
      <c r="W40" s="102">
        <v>3.9</v>
      </c>
      <c r="X40" s="102">
        <v>3.6</v>
      </c>
      <c r="Y40" s="102">
        <v>4.0999999999999996</v>
      </c>
      <c r="Z40" s="102">
        <v>3.5</v>
      </c>
      <c r="AA40" s="102">
        <v>3.4</v>
      </c>
      <c r="AB40" s="102">
        <v>3.3</v>
      </c>
      <c r="AC40" s="102">
        <v>4</v>
      </c>
      <c r="AD40" s="102">
        <v>4.5999999999999996</v>
      </c>
      <c r="AE40" s="102">
        <v>3.9</v>
      </c>
      <c r="AF40" s="102">
        <v>-0.4</v>
      </c>
      <c r="AG40" s="102">
        <v>3.4</v>
      </c>
      <c r="AH40" s="102">
        <v>7.6</v>
      </c>
      <c r="AI40" s="102">
        <v>5.4</v>
      </c>
      <c r="AJ40" s="102">
        <v>4.7</v>
      </c>
      <c r="AK40" s="102">
        <v>3.9</v>
      </c>
      <c r="AL40" s="32">
        <v>11</v>
      </c>
    </row>
    <row r="41" spans="1:38" s="17" customFormat="1" ht="12.75" customHeight="1" x14ac:dyDescent="0.25">
      <c r="A41" s="29">
        <v>12</v>
      </c>
      <c r="B41" s="30" t="s">
        <v>40</v>
      </c>
      <c r="C41" s="102" t="s">
        <v>81</v>
      </c>
      <c r="D41" s="102">
        <v>7</v>
      </c>
      <c r="E41" s="102">
        <v>0.9</v>
      </c>
      <c r="F41" s="102">
        <v>0.8</v>
      </c>
      <c r="G41" s="102">
        <v>2.4</v>
      </c>
      <c r="H41" s="102">
        <v>0.9</v>
      </c>
      <c r="I41" s="102">
        <v>-0.5</v>
      </c>
      <c r="J41" s="102">
        <v>2.7</v>
      </c>
      <c r="K41" s="102">
        <v>3.5</v>
      </c>
      <c r="L41" s="102">
        <v>4.5</v>
      </c>
      <c r="M41" s="102">
        <v>2.8</v>
      </c>
      <c r="N41" s="102">
        <v>-0.2</v>
      </c>
      <c r="O41" s="102">
        <v>0.5</v>
      </c>
      <c r="P41" s="102">
        <v>1.3</v>
      </c>
      <c r="Q41" s="102">
        <v>0.6</v>
      </c>
      <c r="R41" s="102">
        <v>0.8</v>
      </c>
      <c r="S41" s="102">
        <v>2.5</v>
      </c>
      <c r="T41" s="102">
        <v>1.9</v>
      </c>
      <c r="U41" s="102">
        <v>-2.1</v>
      </c>
      <c r="V41" s="102">
        <v>4.8</v>
      </c>
      <c r="W41" s="102">
        <v>4.7</v>
      </c>
      <c r="X41" s="102">
        <v>2.4</v>
      </c>
      <c r="Y41" s="102">
        <v>2.6</v>
      </c>
      <c r="Z41" s="102">
        <v>2.2999999999999998</v>
      </c>
      <c r="AA41" s="102">
        <v>2.2000000000000002</v>
      </c>
      <c r="AB41" s="102">
        <v>2.7</v>
      </c>
      <c r="AC41" s="102">
        <v>3.3</v>
      </c>
      <c r="AD41" s="102">
        <v>4.4000000000000004</v>
      </c>
      <c r="AE41" s="102">
        <v>2.2000000000000002</v>
      </c>
      <c r="AF41" s="102">
        <v>-2.6</v>
      </c>
      <c r="AG41" s="102">
        <v>2.4</v>
      </c>
      <c r="AH41" s="102">
        <v>5.6</v>
      </c>
      <c r="AI41" s="102">
        <v>7.3</v>
      </c>
      <c r="AJ41" s="102">
        <v>4.0999999999999996</v>
      </c>
      <c r="AK41" s="102">
        <v>3</v>
      </c>
      <c r="AL41" s="32">
        <v>12</v>
      </c>
    </row>
    <row r="42" spans="1:38" s="17" customFormat="1" ht="12.75" customHeight="1" x14ac:dyDescent="0.25">
      <c r="A42" s="29">
        <v>13</v>
      </c>
      <c r="B42" s="30" t="s">
        <v>41</v>
      </c>
      <c r="C42" s="102" t="s">
        <v>81</v>
      </c>
      <c r="D42" s="102">
        <v>11.3</v>
      </c>
      <c r="E42" s="102">
        <v>10.4</v>
      </c>
      <c r="F42" s="102">
        <v>9</v>
      </c>
      <c r="G42" s="102">
        <v>9.3000000000000007</v>
      </c>
      <c r="H42" s="102">
        <v>1.5</v>
      </c>
      <c r="I42" s="102">
        <v>-1.5</v>
      </c>
      <c r="J42" s="102">
        <v>0.5</v>
      </c>
      <c r="K42" s="102">
        <v>2.2000000000000002</v>
      </c>
      <c r="L42" s="102">
        <v>1.2</v>
      </c>
      <c r="M42" s="102">
        <v>-0.4</v>
      </c>
      <c r="N42" s="102">
        <v>-0.1</v>
      </c>
      <c r="O42" s="102">
        <v>0.8</v>
      </c>
      <c r="P42" s="102">
        <v>0.5</v>
      </c>
      <c r="Q42" s="102">
        <v>-1.3</v>
      </c>
      <c r="R42" s="102">
        <v>2.2999999999999998</v>
      </c>
      <c r="S42" s="102">
        <v>3.5</v>
      </c>
      <c r="T42" s="102">
        <v>3.9</v>
      </c>
      <c r="U42" s="102">
        <v>0.9</v>
      </c>
      <c r="V42" s="102">
        <v>3.5</v>
      </c>
      <c r="W42" s="102">
        <v>3.7</v>
      </c>
      <c r="X42" s="102">
        <v>3.9</v>
      </c>
      <c r="Y42" s="102">
        <v>3.5</v>
      </c>
      <c r="Z42" s="102">
        <v>4.2</v>
      </c>
      <c r="AA42" s="102">
        <v>5</v>
      </c>
      <c r="AB42" s="102">
        <v>4.4000000000000004</v>
      </c>
      <c r="AC42" s="102">
        <v>4.5999999999999996</v>
      </c>
      <c r="AD42" s="102">
        <v>5.0999999999999996</v>
      </c>
      <c r="AE42" s="102">
        <v>4.5</v>
      </c>
      <c r="AF42" s="102">
        <v>0.5</v>
      </c>
      <c r="AG42" s="102">
        <v>3.3</v>
      </c>
      <c r="AH42" s="102">
        <v>6.2</v>
      </c>
      <c r="AI42" s="102">
        <v>8.3000000000000007</v>
      </c>
      <c r="AJ42" s="102">
        <v>5.3</v>
      </c>
      <c r="AK42" s="102">
        <v>3.8</v>
      </c>
      <c r="AL42" s="32">
        <v>13</v>
      </c>
    </row>
    <row r="43" spans="1:38" s="17" customFormat="1" ht="12.75" customHeight="1" x14ac:dyDescent="0.25">
      <c r="A43" s="29">
        <v>14</v>
      </c>
      <c r="B43" s="30" t="s">
        <v>64</v>
      </c>
      <c r="C43" s="102" t="s">
        <v>81</v>
      </c>
      <c r="D43" s="102">
        <v>13.1</v>
      </c>
      <c r="E43" s="102">
        <v>12</v>
      </c>
      <c r="F43" s="102">
        <v>8.4</v>
      </c>
      <c r="G43" s="102">
        <v>7.4</v>
      </c>
      <c r="H43" s="102">
        <v>-0.1</v>
      </c>
      <c r="I43" s="102">
        <v>-1.8</v>
      </c>
      <c r="J43" s="102">
        <v>0.5</v>
      </c>
      <c r="K43" s="102">
        <v>1</v>
      </c>
      <c r="L43" s="102">
        <v>-1.5</v>
      </c>
      <c r="M43" s="102">
        <v>-1.1000000000000001</v>
      </c>
      <c r="N43" s="102">
        <v>-0.2</v>
      </c>
      <c r="O43" s="102">
        <v>-0.4</v>
      </c>
      <c r="P43" s="102">
        <v>0.3</v>
      </c>
      <c r="Q43" s="102">
        <v>-1</v>
      </c>
      <c r="R43" s="102">
        <v>1.9</v>
      </c>
      <c r="S43" s="102">
        <v>2.4</v>
      </c>
      <c r="T43" s="102">
        <v>4.3</v>
      </c>
      <c r="U43" s="102">
        <v>2.6</v>
      </c>
      <c r="V43" s="102">
        <v>3.2</v>
      </c>
      <c r="W43" s="102">
        <v>3.1</v>
      </c>
      <c r="X43" s="102">
        <v>3.4</v>
      </c>
      <c r="Y43" s="102">
        <v>1.7</v>
      </c>
      <c r="Z43" s="102">
        <v>3.5</v>
      </c>
      <c r="AA43" s="102">
        <v>3.8</v>
      </c>
      <c r="AB43" s="102">
        <v>3.5</v>
      </c>
      <c r="AC43" s="102">
        <v>4.3</v>
      </c>
      <c r="AD43" s="102">
        <v>4.0999999999999996</v>
      </c>
      <c r="AE43" s="102">
        <v>3.5</v>
      </c>
      <c r="AF43" s="102">
        <v>1</v>
      </c>
      <c r="AG43" s="102">
        <v>3.1</v>
      </c>
      <c r="AH43" s="102">
        <v>4.5</v>
      </c>
      <c r="AI43" s="102">
        <v>6.9</v>
      </c>
      <c r="AJ43" s="102">
        <v>5.3</v>
      </c>
      <c r="AK43" s="102">
        <v>4.4000000000000004</v>
      </c>
      <c r="AL43" s="32">
        <v>14</v>
      </c>
    </row>
    <row r="44" spans="1:38" s="17" customFormat="1" ht="12.75" customHeight="1" x14ac:dyDescent="0.25">
      <c r="A44" s="29">
        <v>15</v>
      </c>
      <c r="B44" s="30" t="s">
        <v>65</v>
      </c>
      <c r="C44" s="102" t="s">
        <v>81</v>
      </c>
      <c r="D44" s="102">
        <v>8.1</v>
      </c>
      <c r="E44" s="102">
        <v>2.1</v>
      </c>
      <c r="F44" s="102">
        <v>1.9</v>
      </c>
      <c r="G44" s="102">
        <v>3.2</v>
      </c>
      <c r="H44" s="102">
        <v>1.6</v>
      </c>
      <c r="I44" s="102">
        <v>-0.3</v>
      </c>
      <c r="J44" s="102">
        <v>0.4</v>
      </c>
      <c r="K44" s="102">
        <v>2.9</v>
      </c>
      <c r="L44" s="102">
        <v>3.2</v>
      </c>
      <c r="M44" s="102">
        <v>1.8</v>
      </c>
      <c r="N44" s="102">
        <v>0.7</v>
      </c>
      <c r="O44" s="102">
        <v>-0.4</v>
      </c>
      <c r="P44" s="102">
        <v>-0.2</v>
      </c>
      <c r="Q44" s="102">
        <v>-0.7</v>
      </c>
      <c r="R44" s="102">
        <v>0.6</v>
      </c>
      <c r="S44" s="102">
        <v>3.1</v>
      </c>
      <c r="T44" s="102">
        <v>3.3</v>
      </c>
      <c r="U44" s="102">
        <v>1.2</v>
      </c>
      <c r="V44" s="102">
        <v>2.1</v>
      </c>
      <c r="W44" s="102">
        <v>3.7</v>
      </c>
      <c r="X44" s="102">
        <v>3.4</v>
      </c>
      <c r="Y44" s="102">
        <v>3</v>
      </c>
      <c r="Z44" s="102">
        <v>3.1</v>
      </c>
      <c r="AA44" s="102">
        <v>3.9</v>
      </c>
      <c r="AB44" s="102">
        <v>4.4000000000000004</v>
      </c>
      <c r="AC44" s="102">
        <v>4.5999999999999996</v>
      </c>
      <c r="AD44" s="102">
        <v>5.4</v>
      </c>
      <c r="AE44" s="102">
        <v>4.3</v>
      </c>
      <c r="AF44" s="102">
        <v>0.5</v>
      </c>
      <c r="AG44" s="102">
        <v>3.8</v>
      </c>
      <c r="AH44" s="102">
        <v>6.5</v>
      </c>
      <c r="AI44" s="102">
        <v>7.1</v>
      </c>
      <c r="AJ44" s="102">
        <v>5.9</v>
      </c>
      <c r="AK44" s="102">
        <v>5.0999999999999996</v>
      </c>
      <c r="AL44" s="32">
        <v>15</v>
      </c>
    </row>
    <row r="45" spans="1:38" s="17" customFormat="1" ht="12.75" customHeight="1" x14ac:dyDescent="0.25">
      <c r="A45" s="63">
        <v>16</v>
      </c>
      <c r="B45" s="64" t="s">
        <v>42</v>
      </c>
      <c r="C45" s="103" t="s">
        <v>81</v>
      </c>
      <c r="D45" s="103">
        <v>7.9</v>
      </c>
      <c r="E45" s="103">
        <v>10.6</v>
      </c>
      <c r="F45" s="103">
        <v>7.9</v>
      </c>
      <c r="G45" s="103">
        <v>6.7</v>
      </c>
      <c r="H45" s="103">
        <v>0.9</v>
      </c>
      <c r="I45" s="103">
        <v>-0.4</v>
      </c>
      <c r="J45" s="103">
        <v>3.1</v>
      </c>
      <c r="K45" s="103">
        <v>4.5999999999999996</v>
      </c>
      <c r="L45" s="103">
        <v>1</v>
      </c>
      <c r="M45" s="103">
        <v>0.1</v>
      </c>
      <c r="N45" s="103">
        <v>0</v>
      </c>
      <c r="O45" s="103">
        <v>-0.3</v>
      </c>
      <c r="P45" s="103">
        <v>1.2</v>
      </c>
      <c r="Q45" s="103">
        <v>-0.4</v>
      </c>
      <c r="R45" s="103">
        <v>1.9</v>
      </c>
      <c r="S45" s="103">
        <v>3.1</v>
      </c>
      <c r="T45" s="103">
        <v>3.6</v>
      </c>
      <c r="U45" s="103">
        <v>0</v>
      </c>
      <c r="V45" s="103">
        <v>3.1</v>
      </c>
      <c r="W45" s="103">
        <v>3.8</v>
      </c>
      <c r="X45" s="103">
        <v>3.9</v>
      </c>
      <c r="Y45" s="103">
        <v>2.9</v>
      </c>
      <c r="Z45" s="103">
        <v>3.9</v>
      </c>
      <c r="AA45" s="103">
        <v>3.9</v>
      </c>
      <c r="AB45" s="103">
        <v>3.8</v>
      </c>
      <c r="AC45" s="103">
        <v>4.5999999999999996</v>
      </c>
      <c r="AD45" s="103">
        <v>3.9</v>
      </c>
      <c r="AE45" s="103">
        <v>3.3</v>
      </c>
      <c r="AF45" s="103">
        <v>-0.9</v>
      </c>
      <c r="AG45" s="103">
        <v>3.4</v>
      </c>
      <c r="AH45" s="103">
        <v>6.3</v>
      </c>
      <c r="AI45" s="103">
        <v>7</v>
      </c>
      <c r="AJ45" s="103">
        <v>4.5999999999999996</v>
      </c>
      <c r="AK45" s="103">
        <v>4.2</v>
      </c>
      <c r="AL45" s="65">
        <v>16</v>
      </c>
    </row>
    <row r="46" spans="1:38" s="36" customFormat="1" ht="20.100000000000001" customHeight="1" x14ac:dyDescent="0.25">
      <c r="A46" s="33">
        <v>17</v>
      </c>
      <c r="B46" s="34" t="s">
        <v>43</v>
      </c>
      <c r="C46" s="111" t="s">
        <v>81</v>
      </c>
      <c r="D46" s="111">
        <v>8.5</v>
      </c>
      <c r="E46" s="111">
        <v>2.7</v>
      </c>
      <c r="F46" s="111">
        <v>1.8</v>
      </c>
      <c r="G46" s="111">
        <v>3.4</v>
      </c>
      <c r="H46" s="111">
        <v>1</v>
      </c>
      <c r="I46" s="111">
        <v>-0.1</v>
      </c>
      <c r="J46" s="111">
        <v>2.1</v>
      </c>
      <c r="K46" s="111">
        <v>3</v>
      </c>
      <c r="L46" s="111">
        <v>3.6</v>
      </c>
      <c r="M46" s="111">
        <v>1.9</v>
      </c>
      <c r="N46" s="111">
        <v>0.9</v>
      </c>
      <c r="O46" s="111">
        <v>0.2</v>
      </c>
      <c r="P46" s="111">
        <v>0.7</v>
      </c>
      <c r="Q46" s="111">
        <v>-0.1</v>
      </c>
      <c r="R46" s="111">
        <v>1.7</v>
      </c>
      <c r="S46" s="111">
        <v>3.3</v>
      </c>
      <c r="T46" s="111">
        <v>4.0999999999999996</v>
      </c>
      <c r="U46" s="111">
        <v>0.2</v>
      </c>
      <c r="V46" s="111">
        <v>3.1</v>
      </c>
      <c r="W46" s="111">
        <v>4.7</v>
      </c>
      <c r="X46" s="111">
        <v>4.3</v>
      </c>
      <c r="Y46" s="111">
        <v>3.3</v>
      </c>
      <c r="Z46" s="111">
        <v>4.2</v>
      </c>
      <c r="AA46" s="111">
        <v>4.2</v>
      </c>
      <c r="AB46" s="111">
        <v>4.2</v>
      </c>
      <c r="AC46" s="111">
        <v>4.5</v>
      </c>
      <c r="AD46" s="111">
        <v>5</v>
      </c>
      <c r="AE46" s="111">
        <v>4.4000000000000004</v>
      </c>
      <c r="AF46" s="111">
        <v>-0.7</v>
      </c>
      <c r="AG46" s="111">
        <v>3.8</v>
      </c>
      <c r="AH46" s="111">
        <v>6</v>
      </c>
      <c r="AI46" s="111">
        <v>7.4</v>
      </c>
      <c r="AJ46" s="111">
        <v>5.5</v>
      </c>
      <c r="AK46" s="111">
        <v>4.5999999999999996</v>
      </c>
      <c r="AL46" s="35">
        <v>17</v>
      </c>
    </row>
    <row r="47" spans="1:38" s="17" customFormat="1" ht="12.75" customHeight="1" x14ac:dyDescent="0.25">
      <c r="A47" s="29"/>
      <c r="B47" s="37" t="s">
        <v>76</v>
      </c>
      <c r="C47" s="104"/>
      <c r="D47" s="104"/>
      <c r="E47" s="104"/>
      <c r="F47" s="104"/>
      <c r="G47" s="104"/>
      <c r="H47" s="104"/>
      <c r="I47" s="104"/>
      <c r="J47" s="104"/>
      <c r="K47" s="104"/>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32"/>
    </row>
    <row r="48" spans="1:38" s="17" customFormat="1" ht="12.75" customHeight="1" x14ac:dyDescent="0.25">
      <c r="A48" s="29">
        <v>18</v>
      </c>
      <c r="B48" s="37" t="s">
        <v>77</v>
      </c>
      <c r="C48" s="105" t="s">
        <v>81</v>
      </c>
      <c r="D48" s="105">
        <v>8.1999999999999993</v>
      </c>
      <c r="E48" s="105">
        <v>1.8</v>
      </c>
      <c r="F48" s="105">
        <v>0.9</v>
      </c>
      <c r="G48" s="105">
        <v>2.8</v>
      </c>
      <c r="H48" s="105">
        <v>1.1000000000000001</v>
      </c>
      <c r="I48" s="105">
        <v>0</v>
      </c>
      <c r="J48" s="105">
        <v>2.2000000000000002</v>
      </c>
      <c r="K48" s="105">
        <v>3.1</v>
      </c>
      <c r="L48" s="105">
        <v>4.0999999999999996</v>
      </c>
      <c r="M48" s="105">
        <v>2.2999999999999998</v>
      </c>
      <c r="N48" s="105">
        <v>1</v>
      </c>
      <c r="O48" s="105">
        <v>0.3</v>
      </c>
      <c r="P48" s="105">
        <v>0.8</v>
      </c>
      <c r="Q48" s="105">
        <v>-0.1</v>
      </c>
      <c r="R48" s="105">
        <v>1.7</v>
      </c>
      <c r="S48" s="105">
        <v>3.3</v>
      </c>
      <c r="T48" s="105">
        <v>4.2</v>
      </c>
      <c r="U48" s="105">
        <v>0.1</v>
      </c>
      <c r="V48" s="105">
        <v>3.1</v>
      </c>
      <c r="W48" s="105">
        <v>4.9000000000000004</v>
      </c>
      <c r="X48" s="105">
        <v>4.4000000000000004</v>
      </c>
      <c r="Y48" s="105">
        <v>3.3</v>
      </c>
      <c r="Z48" s="105">
        <v>4.2</v>
      </c>
      <c r="AA48" s="105">
        <v>4.0999999999999996</v>
      </c>
      <c r="AB48" s="105">
        <v>4.2</v>
      </c>
      <c r="AC48" s="105">
        <v>4.5</v>
      </c>
      <c r="AD48" s="105">
        <v>5.0999999999999996</v>
      </c>
      <c r="AE48" s="105">
        <v>4.4000000000000004</v>
      </c>
      <c r="AF48" s="105">
        <v>-0.9</v>
      </c>
      <c r="AG48" s="105">
        <v>3.8</v>
      </c>
      <c r="AH48" s="105">
        <v>6.1</v>
      </c>
      <c r="AI48" s="105">
        <v>7.4</v>
      </c>
      <c r="AJ48" s="105">
        <v>5.5</v>
      </c>
      <c r="AK48" s="105">
        <v>4.7</v>
      </c>
      <c r="AL48" s="32">
        <v>18</v>
      </c>
    </row>
    <row r="49" spans="1:39" s="17" customFormat="1" ht="12.75" customHeight="1" x14ac:dyDescent="0.25">
      <c r="A49" s="29">
        <v>19</v>
      </c>
      <c r="B49" s="37" t="s">
        <v>78</v>
      </c>
      <c r="C49" s="105" t="s">
        <v>81</v>
      </c>
      <c r="D49" s="105">
        <v>8.1</v>
      </c>
      <c r="E49" s="105">
        <v>1.5</v>
      </c>
      <c r="F49" s="105">
        <v>0.9</v>
      </c>
      <c r="G49" s="105">
        <v>2.7</v>
      </c>
      <c r="H49" s="105">
        <v>1.2</v>
      </c>
      <c r="I49" s="105">
        <v>0.1</v>
      </c>
      <c r="J49" s="105">
        <v>2.2999999999999998</v>
      </c>
      <c r="K49" s="105">
        <v>3.2</v>
      </c>
      <c r="L49" s="105">
        <v>4.2</v>
      </c>
      <c r="M49" s="105">
        <v>2.4</v>
      </c>
      <c r="N49" s="105">
        <v>1.1000000000000001</v>
      </c>
      <c r="O49" s="105">
        <v>0.3</v>
      </c>
      <c r="P49" s="105">
        <v>0.8</v>
      </c>
      <c r="Q49" s="105">
        <v>0</v>
      </c>
      <c r="R49" s="105">
        <v>1.7</v>
      </c>
      <c r="S49" s="105">
        <v>3.3</v>
      </c>
      <c r="T49" s="105">
        <v>4.2</v>
      </c>
      <c r="U49" s="105">
        <v>0</v>
      </c>
      <c r="V49" s="105">
        <v>3</v>
      </c>
      <c r="W49" s="105">
        <v>4.9000000000000004</v>
      </c>
      <c r="X49" s="105">
        <v>4.4000000000000004</v>
      </c>
      <c r="Y49" s="105">
        <v>3.3</v>
      </c>
      <c r="Z49" s="105">
        <v>4.2</v>
      </c>
      <c r="AA49" s="105">
        <v>4</v>
      </c>
      <c r="AB49" s="105">
        <v>4.0999999999999996</v>
      </c>
      <c r="AC49" s="105">
        <v>4.4000000000000004</v>
      </c>
      <c r="AD49" s="105">
        <v>4.9000000000000004</v>
      </c>
      <c r="AE49" s="105">
        <v>4.3</v>
      </c>
      <c r="AF49" s="105">
        <v>-1.1000000000000001</v>
      </c>
      <c r="AG49" s="105">
        <v>3.6</v>
      </c>
      <c r="AH49" s="105">
        <v>5.9</v>
      </c>
      <c r="AI49" s="105">
        <v>7.3</v>
      </c>
      <c r="AJ49" s="105">
        <v>5.5</v>
      </c>
      <c r="AK49" s="105">
        <v>4.5999999999999996</v>
      </c>
      <c r="AL49" s="32">
        <v>19</v>
      </c>
    </row>
    <row r="50" spans="1:39" s="17" customFormat="1" ht="12.75" customHeight="1" x14ac:dyDescent="0.25">
      <c r="A50" s="29">
        <v>20</v>
      </c>
      <c r="B50" s="37" t="s">
        <v>79</v>
      </c>
      <c r="C50" s="105" t="s">
        <v>81</v>
      </c>
      <c r="D50" s="105">
        <v>11</v>
      </c>
      <c r="E50" s="105">
        <v>9.6</v>
      </c>
      <c r="F50" s="105">
        <v>6.6</v>
      </c>
      <c r="G50" s="105">
        <v>6.7</v>
      </c>
      <c r="H50" s="105">
        <v>0.5</v>
      </c>
      <c r="I50" s="105">
        <v>-1.5</v>
      </c>
      <c r="J50" s="105">
        <v>0.9</v>
      </c>
      <c r="K50" s="105">
        <v>2</v>
      </c>
      <c r="L50" s="105">
        <v>1.1000000000000001</v>
      </c>
      <c r="M50" s="105">
        <v>-0.3</v>
      </c>
      <c r="N50" s="105">
        <v>-0.3</v>
      </c>
      <c r="O50" s="105">
        <v>-0.5</v>
      </c>
      <c r="P50" s="105">
        <v>0.3</v>
      </c>
      <c r="Q50" s="105">
        <v>-0.8</v>
      </c>
      <c r="R50" s="105">
        <v>1.7</v>
      </c>
      <c r="S50" s="105">
        <v>3.3</v>
      </c>
      <c r="T50" s="105">
        <v>3.8</v>
      </c>
      <c r="U50" s="105">
        <v>1.7</v>
      </c>
      <c r="V50" s="105">
        <v>3.2</v>
      </c>
      <c r="W50" s="105">
        <v>3.8</v>
      </c>
      <c r="X50" s="105">
        <v>3.6</v>
      </c>
      <c r="Y50" s="105">
        <v>3.2</v>
      </c>
      <c r="Z50" s="105">
        <v>4.3</v>
      </c>
      <c r="AA50" s="105">
        <v>4.9000000000000004</v>
      </c>
      <c r="AB50" s="105">
        <v>4.7</v>
      </c>
      <c r="AC50" s="105">
        <v>5.3</v>
      </c>
      <c r="AD50" s="105">
        <v>5.4</v>
      </c>
      <c r="AE50" s="105">
        <v>5</v>
      </c>
      <c r="AF50" s="105">
        <v>1</v>
      </c>
      <c r="AG50" s="105">
        <v>4.4000000000000004</v>
      </c>
      <c r="AH50" s="105">
        <v>6.8</v>
      </c>
      <c r="AI50" s="105">
        <v>8</v>
      </c>
      <c r="AJ50" s="105">
        <v>5.3</v>
      </c>
      <c r="AK50" s="105">
        <v>4.8</v>
      </c>
      <c r="AL50" s="32">
        <v>20</v>
      </c>
    </row>
    <row r="51" spans="1:39" s="44" customFormat="1" ht="12.75" customHeight="1" x14ac:dyDescent="0.3">
      <c r="A51" s="29">
        <v>21</v>
      </c>
      <c r="B51" s="37" t="s">
        <v>80</v>
      </c>
      <c r="C51" s="105" t="s">
        <v>81</v>
      </c>
      <c r="D51" s="105">
        <v>11.8</v>
      </c>
      <c r="E51" s="105">
        <v>11</v>
      </c>
      <c r="F51" s="105">
        <v>8.6999999999999993</v>
      </c>
      <c r="G51" s="105">
        <v>8.1999999999999993</v>
      </c>
      <c r="H51" s="105">
        <v>0.9</v>
      </c>
      <c r="I51" s="105">
        <v>-1.2</v>
      </c>
      <c r="J51" s="105">
        <v>0.9</v>
      </c>
      <c r="K51" s="105">
        <v>2.4</v>
      </c>
      <c r="L51" s="105">
        <v>0.7</v>
      </c>
      <c r="M51" s="105">
        <v>-0.5</v>
      </c>
      <c r="N51" s="105">
        <v>-0.2</v>
      </c>
      <c r="O51" s="105">
        <v>-0.2</v>
      </c>
      <c r="P51" s="105">
        <v>0.4</v>
      </c>
      <c r="Q51" s="105">
        <v>-0.8</v>
      </c>
      <c r="R51" s="105">
        <v>1.9</v>
      </c>
      <c r="S51" s="105">
        <v>3.3</v>
      </c>
      <c r="T51" s="105">
        <v>3.8</v>
      </c>
      <c r="U51" s="105">
        <v>1.5</v>
      </c>
      <c r="V51" s="105">
        <v>3.1</v>
      </c>
      <c r="W51" s="105">
        <v>3.5</v>
      </c>
      <c r="X51" s="105">
        <v>3.5</v>
      </c>
      <c r="Y51" s="105">
        <v>2.8</v>
      </c>
      <c r="Z51" s="105">
        <v>3.9</v>
      </c>
      <c r="AA51" s="105">
        <v>4.5</v>
      </c>
      <c r="AB51" s="105">
        <v>4</v>
      </c>
      <c r="AC51" s="105">
        <v>4.5999999999999996</v>
      </c>
      <c r="AD51" s="105">
        <v>4.5999999999999996</v>
      </c>
      <c r="AE51" s="105">
        <v>4.0999999999999996</v>
      </c>
      <c r="AF51" s="105">
        <v>0.6</v>
      </c>
      <c r="AG51" s="105">
        <v>3.4</v>
      </c>
      <c r="AH51" s="105">
        <v>5.9</v>
      </c>
      <c r="AI51" s="105">
        <v>7.6</v>
      </c>
      <c r="AJ51" s="105">
        <v>5.2</v>
      </c>
      <c r="AK51" s="105">
        <v>4.3</v>
      </c>
      <c r="AL51" s="32">
        <v>21</v>
      </c>
    </row>
    <row r="52" spans="1:39" s="44" customFormat="1" ht="9.9" customHeight="1" x14ac:dyDescent="0.25">
      <c r="A52" s="29"/>
      <c r="B52" s="74"/>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75"/>
    </row>
    <row r="53" spans="1:39" s="7" customFormat="1" ht="14.25" customHeight="1" x14ac:dyDescent="0.3">
      <c r="A53" s="5"/>
      <c r="B53" s="9"/>
      <c r="C53" s="15" t="s">
        <v>372</v>
      </c>
      <c r="D53" s="15"/>
      <c r="E53" s="6"/>
      <c r="F53" s="6"/>
      <c r="G53" s="6"/>
      <c r="H53" s="6"/>
      <c r="I53" s="6"/>
      <c r="J53" s="6"/>
      <c r="K53" s="6"/>
      <c r="L53" s="6"/>
      <c r="M53" s="6"/>
      <c r="N53" s="6"/>
      <c r="O53" s="6"/>
      <c r="P53" s="6"/>
      <c r="Q53" s="6"/>
      <c r="R53" s="6"/>
      <c r="S53" s="6"/>
      <c r="T53" s="6"/>
      <c r="U53" s="6"/>
      <c r="V53" s="6"/>
      <c r="W53" s="6"/>
      <c r="X53" s="6"/>
      <c r="Y53" s="6"/>
      <c r="Z53" s="5"/>
      <c r="AA53" s="4"/>
      <c r="AB53" s="12"/>
      <c r="AD53" s="13" t="s">
        <v>373</v>
      </c>
      <c r="AE53" s="14" t="s">
        <v>98</v>
      </c>
      <c r="AF53" s="5"/>
      <c r="AG53" s="5"/>
      <c r="AH53" s="5"/>
      <c r="AI53" s="5"/>
      <c r="AJ53" s="5"/>
      <c r="AK53" s="5"/>
      <c r="AL53" s="5"/>
      <c r="AM53" s="8"/>
    </row>
    <row r="54" spans="1:39" s="17" customFormat="1" ht="14.25" customHeight="1" x14ac:dyDescent="0.25">
      <c r="B54" s="18"/>
    </row>
    <row r="55" spans="1:39" s="24" customFormat="1" ht="42.75" customHeight="1" x14ac:dyDescent="0.3">
      <c r="A55" s="19" t="s">
        <v>73</v>
      </c>
      <c r="B55" s="20" t="s">
        <v>74</v>
      </c>
      <c r="C55" s="21">
        <v>1991</v>
      </c>
      <c r="D55" s="21">
        <v>1992</v>
      </c>
      <c r="E55" s="21">
        <v>1993</v>
      </c>
      <c r="F55" s="21">
        <v>1994</v>
      </c>
      <c r="G55" s="21">
        <v>1995</v>
      </c>
      <c r="H55" s="21">
        <v>1996</v>
      </c>
      <c r="I55" s="21">
        <v>1997</v>
      </c>
      <c r="J55" s="21">
        <v>1998</v>
      </c>
      <c r="K55" s="21">
        <v>1999</v>
      </c>
      <c r="L55" s="21">
        <v>2000</v>
      </c>
      <c r="M55" s="21">
        <v>2001</v>
      </c>
      <c r="N55" s="21">
        <v>2002</v>
      </c>
      <c r="O55" s="21">
        <v>2003</v>
      </c>
      <c r="P55" s="21">
        <v>2004</v>
      </c>
      <c r="Q55" s="21">
        <v>2005</v>
      </c>
      <c r="R55" s="21">
        <v>2006</v>
      </c>
      <c r="S55" s="21">
        <v>2007</v>
      </c>
      <c r="T55" s="21">
        <v>2008</v>
      </c>
      <c r="U55" s="21">
        <v>2009</v>
      </c>
      <c r="V55" s="21">
        <v>2010</v>
      </c>
      <c r="W55" s="21">
        <v>2011</v>
      </c>
      <c r="X55" s="21">
        <v>2012</v>
      </c>
      <c r="Y55" s="21">
        <v>2013</v>
      </c>
      <c r="Z55" s="21">
        <v>2014</v>
      </c>
      <c r="AA55" s="21">
        <v>2015</v>
      </c>
      <c r="AB55" s="21">
        <v>2016</v>
      </c>
      <c r="AC55" s="21">
        <v>2017</v>
      </c>
      <c r="AD55" s="208">
        <v>2018</v>
      </c>
      <c r="AE55" s="21">
        <v>2019</v>
      </c>
      <c r="AF55" s="21">
        <v>2020</v>
      </c>
      <c r="AG55" s="21">
        <v>2021</v>
      </c>
      <c r="AH55" s="21">
        <v>2022</v>
      </c>
      <c r="AI55" s="21">
        <v>2023</v>
      </c>
      <c r="AJ55" s="21">
        <v>2024</v>
      </c>
      <c r="AK55" s="21">
        <v>2025</v>
      </c>
      <c r="AL55" s="19" t="s">
        <v>73</v>
      </c>
    </row>
    <row r="56" spans="1:39" s="28" customFormat="1" ht="26.1" customHeight="1" x14ac:dyDescent="0.25">
      <c r="A56" s="25" t="s">
        <v>93</v>
      </c>
      <c r="B56" s="26"/>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7"/>
      <c r="AC56" s="25"/>
      <c r="AD56" s="27"/>
      <c r="AE56" s="25" t="s">
        <v>93</v>
      </c>
      <c r="AF56" s="25"/>
      <c r="AG56" s="25"/>
      <c r="AH56" s="25"/>
      <c r="AI56" s="25"/>
      <c r="AJ56" s="25"/>
      <c r="AK56" s="25"/>
      <c r="AL56" s="25"/>
    </row>
    <row r="57" spans="1:39" s="28" customFormat="1" ht="12.75" customHeight="1" x14ac:dyDescent="0.25">
      <c r="A57" s="25"/>
      <c r="B57" s="26"/>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7"/>
      <c r="AC57" s="25"/>
      <c r="AD57" s="25"/>
      <c r="AE57" s="25"/>
      <c r="AF57" s="25"/>
      <c r="AG57" s="25"/>
      <c r="AH57" s="25"/>
      <c r="AI57" s="25"/>
      <c r="AJ57" s="25"/>
      <c r="AK57" s="25"/>
      <c r="AL57" s="25"/>
    </row>
    <row r="58" spans="1:39" s="17" customFormat="1" ht="12.75" customHeight="1" x14ac:dyDescent="0.25">
      <c r="A58" s="29">
        <v>1</v>
      </c>
      <c r="B58" s="30" t="s">
        <v>58</v>
      </c>
      <c r="C58" s="106">
        <v>15</v>
      </c>
      <c r="D58" s="106">
        <v>14.9</v>
      </c>
      <c r="E58" s="106">
        <v>14.5</v>
      </c>
      <c r="F58" s="106">
        <v>14.3</v>
      </c>
      <c r="G58" s="106">
        <v>14.3</v>
      </c>
      <c r="H58" s="106">
        <v>14.3</v>
      </c>
      <c r="I58" s="106">
        <v>14.4</v>
      </c>
      <c r="J58" s="106">
        <v>14.5</v>
      </c>
      <c r="K58" s="106">
        <v>14.6</v>
      </c>
      <c r="L58" s="106">
        <v>14.8</v>
      </c>
      <c r="M58" s="106">
        <v>15</v>
      </c>
      <c r="N58" s="106">
        <v>15.1</v>
      </c>
      <c r="O58" s="106">
        <v>15.2</v>
      </c>
      <c r="P58" s="106">
        <v>15.2</v>
      </c>
      <c r="Q58" s="106">
        <v>15.3</v>
      </c>
      <c r="R58" s="106">
        <v>15.4</v>
      </c>
      <c r="S58" s="106">
        <v>15.4</v>
      </c>
      <c r="T58" s="106">
        <v>15.4</v>
      </c>
      <c r="U58" s="106">
        <v>15</v>
      </c>
      <c r="V58" s="106">
        <v>15.1</v>
      </c>
      <c r="W58" s="106">
        <v>15.2</v>
      </c>
      <c r="X58" s="106">
        <v>15.3</v>
      </c>
      <c r="Y58" s="106">
        <v>15.3</v>
      </c>
      <c r="Z58" s="106">
        <v>15.3</v>
      </c>
      <c r="AA58" s="106">
        <v>15.3</v>
      </c>
      <c r="AB58" s="106">
        <v>15.3</v>
      </c>
      <c r="AC58" s="106">
        <v>15.3</v>
      </c>
      <c r="AD58" s="106">
        <v>15.3</v>
      </c>
      <c r="AE58" s="106">
        <v>15.2</v>
      </c>
      <c r="AF58" s="106">
        <v>15</v>
      </c>
      <c r="AG58" s="106">
        <v>15</v>
      </c>
      <c r="AH58" s="106">
        <v>15</v>
      </c>
      <c r="AI58" s="106">
        <v>15</v>
      </c>
      <c r="AJ58" s="106">
        <v>14.9</v>
      </c>
      <c r="AK58" s="106">
        <v>14.8</v>
      </c>
      <c r="AL58" s="32">
        <v>1</v>
      </c>
    </row>
    <row r="59" spans="1:39" s="17" customFormat="1" ht="12.75" customHeight="1" x14ac:dyDescent="0.25">
      <c r="A59" s="29">
        <v>2</v>
      </c>
      <c r="B59" s="30" t="s">
        <v>36</v>
      </c>
      <c r="C59" s="106">
        <v>16.100000000000001</v>
      </c>
      <c r="D59" s="106">
        <v>16.2</v>
      </c>
      <c r="E59" s="106">
        <v>16.2</v>
      </c>
      <c r="F59" s="106">
        <v>16.2</v>
      </c>
      <c r="G59" s="106">
        <v>16.100000000000001</v>
      </c>
      <c r="H59" s="106">
        <v>16.100000000000001</v>
      </c>
      <c r="I59" s="106">
        <v>16.2</v>
      </c>
      <c r="J59" s="106">
        <v>16.3</v>
      </c>
      <c r="K59" s="106">
        <v>16.399999999999999</v>
      </c>
      <c r="L59" s="106">
        <v>16.600000000000001</v>
      </c>
      <c r="M59" s="106">
        <v>16.8</v>
      </c>
      <c r="N59" s="106">
        <v>16.899999999999999</v>
      </c>
      <c r="O59" s="106">
        <v>16.899999999999999</v>
      </c>
      <c r="P59" s="106">
        <v>16.899999999999999</v>
      </c>
      <c r="Q59" s="106">
        <v>17</v>
      </c>
      <c r="R59" s="106">
        <v>17.100000000000001</v>
      </c>
      <c r="S59" s="106">
        <v>17.3</v>
      </c>
      <c r="T59" s="106">
        <v>17.399999999999999</v>
      </c>
      <c r="U59" s="106">
        <v>17.3</v>
      </c>
      <c r="V59" s="106">
        <v>17.399999999999999</v>
      </c>
      <c r="W59" s="106">
        <v>17.600000000000001</v>
      </c>
      <c r="X59" s="106">
        <v>17.7</v>
      </c>
      <c r="Y59" s="106">
        <v>17.8</v>
      </c>
      <c r="Z59" s="106">
        <v>17.899999999999999</v>
      </c>
      <c r="AA59" s="106">
        <v>18</v>
      </c>
      <c r="AB59" s="106">
        <v>18.100000000000001</v>
      </c>
      <c r="AC59" s="106">
        <v>18.100000000000001</v>
      </c>
      <c r="AD59" s="106">
        <v>18.100000000000001</v>
      </c>
      <c r="AE59" s="106">
        <v>18.100000000000001</v>
      </c>
      <c r="AF59" s="106">
        <v>18</v>
      </c>
      <c r="AG59" s="106">
        <v>18</v>
      </c>
      <c r="AH59" s="106">
        <v>18.100000000000001</v>
      </c>
      <c r="AI59" s="106">
        <v>18.100000000000001</v>
      </c>
      <c r="AJ59" s="106">
        <v>18.100000000000001</v>
      </c>
      <c r="AK59" s="106">
        <v>18.100000000000001</v>
      </c>
      <c r="AL59" s="32">
        <v>2</v>
      </c>
    </row>
    <row r="60" spans="1:39" s="17" customFormat="1" ht="12.75" customHeight="1" x14ac:dyDescent="0.25">
      <c r="A60" s="29">
        <v>3</v>
      </c>
      <c r="B60" s="30" t="s">
        <v>37</v>
      </c>
      <c r="C60" s="106">
        <v>4.4000000000000004</v>
      </c>
      <c r="D60" s="106">
        <v>4.5</v>
      </c>
      <c r="E60" s="106">
        <v>4.5999999999999996</v>
      </c>
      <c r="F60" s="106">
        <v>4.5999999999999996</v>
      </c>
      <c r="G60" s="106">
        <v>4.5999999999999996</v>
      </c>
      <c r="H60" s="106">
        <v>4.5</v>
      </c>
      <c r="I60" s="106">
        <v>4.4000000000000004</v>
      </c>
      <c r="J60" s="106">
        <v>4.4000000000000004</v>
      </c>
      <c r="K60" s="106">
        <v>4.3</v>
      </c>
      <c r="L60" s="106">
        <v>4.2</v>
      </c>
      <c r="M60" s="106">
        <v>4.0999999999999996</v>
      </c>
      <c r="N60" s="106">
        <v>4.0999999999999996</v>
      </c>
      <c r="O60" s="106">
        <v>4</v>
      </c>
      <c r="P60" s="106">
        <v>4</v>
      </c>
      <c r="Q60" s="106">
        <v>4</v>
      </c>
      <c r="R60" s="106">
        <v>3.9</v>
      </c>
      <c r="S60" s="106">
        <v>3.9</v>
      </c>
      <c r="T60" s="106">
        <v>3.9</v>
      </c>
      <c r="U60" s="106">
        <v>4</v>
      </c>
      <c r="V60" s="106">
        <v>4</v>
      </c>
      <c r="W60" s="106">
        <v>4</v>
      </c>
      <c r="X60" s="106">
        <v>4</v>
      </c>
      <c r="Y60" s="106">
        <v>4</v>
      </c>
      <c r="Z60" s="106">
        <v>4.0999999999999996</v>
      </c>
      <c r="AA60" s="106">
        <v>4.2</v>
      </c>
      <c r="AB60" s="106">
        <v>4.3</v>
      </c>
      <c r="AC60" s="106">
        <v>4.4000000000000004</v>
      </c>
      <c r="AD60" s="106">
        <v>4.5</v>
      </c>
      <c r="AE60" s="106">
        <v>4.5999999999999996</v>
      </c>
      <c r="AF60" s="106">
        <v>4.7</v>
      </c>
      <c r="AG60" s="106">
        <v>4.9000000000000004</v>
      </c>
      <c r="AH60" s="106">
        <v>5</v>
      </c>
      <c r="AI60" s="106">
        <v>5</v>
      </c>
      <c r="AJ60" s="106">
        <v>5</v>
      </c>
      <c r="AK60" s="106">
        <v>5.0999999999999996</v>
      </c>
      <c r="AL60" s="32">
        <v>3</v>
      </c>
    </row>
    <row r="61" spans="1:39" s="17" customFormat="1" ht="12.75" customHeight="1" x14ac:dyDescent="0.25">
      <c r="A61" s="29">
        <v>4</v>
      </c>
      <c r="B61" s="30" t="s">
        <v>59</v>
      </c>
      <c r="C61" s="106">
        <v>1.8</v>
      </c>
      <c r="D61" s="106">
        <v>1.9</v>
      </c>
      <c r="E61" s="106">
        <v>2.1</v>
      </c>
      <c r="F61" s="106">
        <v>2.2000000000000002</v>
      </c>
      <c r="G61" s="106">
        <v>2.2999999999999998</v>
      </c>
      <c r="H61" s="106">
        <v>2.2999999999999998</v>
      </c>
      <c r="I61" s="106">
        <v>2.2999999999999998</v>
      </c>
      <c r="J61" s="106">
        <v>2.2999999999999998</v>
      </c>
      <c r="K61" s="106">
        <v>2.2999999999999998</v>
      </c>
      <c r="L61" s="106">
        <v>2.2000000000000002</v>
      </c>
      <c r="M61" s="106">
        <v>2.2000000000000002</v>
      </c>
      <c r="N61" s="106">
        <v>2.1</v>
      </c>
      <c r="O61" s="106">
        <v>2.1</v>
      </c>
      <c r="P61" s="106">
        <v>2.1</v>
      </c>
      <c r="Q61" s="106">
        <v>2.1</v>
      </c>
      <c r="R61" s="106">
        <v>2.1</v>
      </c>
      <c r="S61" s="106">
        <v>2.1</v>
      </c>
      <c r="T61" s="106">
        <v>2.1</v>
      </c>
      <c r="U61" s="106">
        <v>2.1</v>
      </c>
      <c r="V61" s="106">
        <v>2.1</v>
      </c>
      <c r="W61" s="106">
        <v>2.1</v>
      </c>
      <c r="X61" s="106">
        <v>2.1</v>
      </c>
      <c r="Y61" s="106">
        <v>2.1</v>
      </c>
      <c r="Z61" s="106">
        <v>2.1</v>
      </c>
      <c r="AA61" s="106">
        <v>2.1</v>
      </c>
      <c r="AB61" s="106">
        <v>2.1</v>
      </c>
      <c r="AC61" s="106">
        <v>2.1</v>
      </c>
      <c r="AD61" s="106">
        <v>2.1</v>
      </c>
      <c r="AE61" s="106">
        <v>2.1</v>
      </c>
      <c r="AF61" s="106">
        <v>2.1</v>
      </c>
      <c r="AG61" s="106">
        <v>2.1</v>
      </c>
      <c r="AH61" s="106">
        <v>2.1</v>
      </c>
      <c r="AI61" s="106">
        <v>2.1</v>
      </c>
      <c r="AJ61" s="106">
        <v>2.1</v>
      </c>
      <c r="AK61" s="106">
        <v>2.1</v>
      </c>
      <c r="AL61" s="32">
        <v>4</v>
      </c>
    </row>
    <row r="62" spans="1:39" s="17" customFormat="1" ht="12.75" customHeight="1" x14ac:dyDescent="0.25">
      <c r="A62" s="29">
        <v>5</v>
      </c>
      <c r="B62" s="30" t="s">
        <v>38</v>
      </c>
      <c r="C62" s="106">
        <v>1.2</v>
      </c>
      <c r="D62" s="106">
        <v>1.2</v>
      </c>
      <c r="E62" s="106">
        <v>1.1000000000000001</v>
      </c>
      <c r="F62" s="106">
        <v>1.1000000000000001</v>
      </c>
      <c r="G62" s="106">
        <v>1.1000000000000001</v>
      </c>
      <c r="H62" s="106">
        <v>1.1000000000000001</v>
      </c>
      <c r="I62" s="106">
        <v>1.1000000000000001</v>
      </c>
      <c r="J62" s="106">
        <v>1.1000000000000001</v>
      </c>
      <c r="K62" s="106">
        <v>1.1000000000000001</v>
      </c>
      <c r="L62" s="106">
        <v>1</v>
      </c>
      <c r="M62" s="106">
        <v>1.1000000000000001</v>
      </c>
      <c r="N62" s="106">
        <v>1</v>
      </c>
      <c r="O62" s="106">
        <v>1.1000000000000001</v>
      </c>
      <c r="P62" s="106">
        <v>1.1000000000000001</v>
      </c>
      <c r="Q62" s="106">
        <v>1.1000000000000001</v>
      </c>
      <c r="R62" s="106">
        <v>1.1000000000000001</v>
      </c>
      <c r="S62" s="106">
        <v>1.1000000000000001</v>
      </c>
      <c r="T62" s="106">
        <v>1.1000000000000001</v>
      </c>
      <c r="U62" s="106">
        <v>1.1000000000000001</v>
      </c>
      <c r="V62" s="106">
        <v>1.1000000000000001</v>
      </c>
      <c r="W62" s="106">
        <v>1.1000000000000001</v>
      </c>
      <c r="X62" s="106">
        <v>1.1000000000000001</v>
      </c>
      <c r="Y62" s="106">
        <v>1.1000000000000001</v>
      </c>
      <c r="Z62" s="106">
        <v>1.1000000000000001</v>
      </c>
      <c r="AA62" s="106">
        <v>1.1000000000000001</v>
      </c>
      <c r="AB62" s="106">
        <v>1.1000000000000001</v>
      </c>
      <c r="AC62" s="106">
        <v>1.1000000000000001</v>
      </c>
      <c r="AD62" s="106">
        <v>1</v>
      </c>
      <c r="AE62" s="106">
        <v>1</v>
      </c>
      <c r="AF62" s="106">
        <v>1</v>
      </c>
      <c r="AG62" s="106">
        <v>1</v>
      </c>
      <c r="AH62" s="106">
        <v>1</v>
      </c>
      <c r="AI62" s="106">
        <v>1</v>
      </c>
      <c r="AJ62" s="106">
        <v>1</v>
      </c>
      <c r="AK62" s="106">
        <v>1</v>
      </c>
      <c r="AL62" s="32">
        <v>5</v>
      </c>
    </row>
    <row r="63" spans="1:39" s="17" customFormat="1" ht="12.75" customHeight="1" x14ac:dyDescent="0.25">
      <c r="A63" s="29">
        <v>6</v>
      </c>
      <c r="B63" s="30" t="s">
        <v>39</v>
      </c>
      <c r="C63" s="106">
        <v>3.4</v>
      </c>
      <c r="D63" s="106">
        <v>3.4</v>
      </c>
      <c r="E63" s="106">
        <v>3.4</v>
      </c>
      <c r="F63" s="106">
        <v>3.3</v>
      </c>
      <c r="G63" s="106">
        <v>3.3</v>
      </c>
      <c r="H63" s="106">
        <v>3.2</v>
      </c>
      <c r="I63" s="106">
        <v>3.2</v>
      </c>
      <c r="J63" s="106">
        <v>3.2</v>
      </c>
      <c r="K63" s="106">
        <v>3.2</v>
      </c>
      <c r="L63" s="106">
        <v>3.2</v>
      </c>
      <c r="M63" s="106">
        <v>3.2</v>
      </c>
      <c r="N63" s="106">
        <v>3.2</v>
      </c>
      <c r="O63" s="106">
        <v>3.2</v>
      </c>
      <c r="P63" s="106">
        <v>3.2</v>
      </c>
      <c r="Q63" s="106">
        <v>3.3</v>
      </c>
      <c r="R63" s="106">
        <v>3.3</v>
      </c>
      <c r="S63" s="106">
        <v>3.3</v>
      </c>
      <c r="T63" s="106">
        <v>3.3</v>
      </c>
      <c r="U63" s="106">
        <v>3.4</v>
      </c>
      <c r="V63" s="106">
        <v>3.4</v>
      </c>
      <c r="W63" s="106">
        <v>3.3</v>
      </c>
      <c r="X63" s="106">
        <v>3.4</v>
      </c>
      <c r="Y63" s="106">
        <v>3.4</v>
      </c>
      <c r="Z63" s="106">
        <v>3.4</v>
      </c>
      <c r="AA63" s="106">
        <v>3.4</v>
      </c>
      <c r="AB63" s="106">
        <v>3.4</v>
      </c>
      <c r="AC63" s="106">
        <v>3.4</v>
      </c>
      <c r="AD63" s="106">
        <v>3.4</v>
      </c>
      <c r="AE63" s="106">
        <v>3.4</v>
      </c>
      <c r="AF63" s="106">
        <v>3.4</v>
      </c>
      <c r="AG63" s="106">
        <v>3.4</v>
      </c>
      <c r="AH63" s="106">
        <v>3.5</v>
      </c>
      <c r="AI63" s="106">
        <v>3.5</v>
      </c>
      <c r="AJ63" s="106">
        <v>3.5</v>
      </c>
      <c r="AK63" s="106">
        <v>3.6</v>
      </c>
      <c r="AL63" s="32">
        <v>6</v>
      </c>
    </row>
    <row r="64" spans="1:39" s="17" customFormat="1" ht="12.75" customHeight="1" x14ac:dyDescent="0.25">
      <c r="A64" s="29">
        <v>7</v>
      </c>
      <c r="B64" s="30" t="s">
        <v>75</v>
      </c>
      <c r="C64" s="106">
        <v>8.9</v>
      </c>
      <c r="D64" s="106">
        <v>8.9</v>
      </c>
      <c r="E64" s="106">
        <v>8.9</v>
      </c>
      <c r="F64" s="106">
        <v>8.8000000000000007</v>
      </c>
      <c r="G64" s="106">
        <v>8.6999999999999993</v>
      </c>
      <c r="H64" s="106">
        <v>8.6999999999999993</v>
      </c>
      <c r="I64" s="106">
        <v>8.6999999999999993</v>
      </c>
      <c r="J64" s="106">
        <v>8.6999999999999993</v>
      </c>
      <c r="K64" s="106">
        <v>8.6999999999999993</v>
      </c>
      <c r="L64" s="106">
        <v>8.8000000000000007</v>
      </c>
      <c r="M64" s="106">
        <v>8.9</v>
      </c>
      <c r="N64" s="106">
        <v>8.9</v>
      </c>
      <c r="O64" s="106">
        <v>9</v>
      </c>
      <c r="P64" s="106">
        <v>8.9</v>
      </c>
      <c r="Q64" s="106">
        <v>8.9</v>
      </c>
      <c r="R64" s="106">
        <v>9</v>
      </c>
      <c r="S64" s="106">
        <v>9.1</v>
      </c>
      <c r="T64" s="106">
        <v>9.1</v>
      </c>
      <c r="U64" s="106">
        <v>9</v>
      </c>
      <c r="V64" s="106">
        <v>8.9</v>
      </c>
      <c r="W64" s="106">
        <v>8.9</v>
      </c>
      <c r="X64" s="106">
        <v>8.8000000000000007</v>
      </c>
      <c r="Y64" s="106">
        <v>8.8000000000000007</v>
      </c>
      <c r="Z64" s="106">
        <v>8.8000000000000007</v>
      </c>
      <c r="AA64" s="106">
        <v>8.8000000000000007</v>
      </c>
      <c r="AB64" s="106">
        <v>8.8000000000000007</v>
      </c>
      <c r="AC64" s="106">
        <v>8.6999999999999993</v>
      </c>
      <c r="AD64" s="106">
        <v>8.8000000000000007</v>
      </c>
      <c r="AE64" s="106">
        <v>8.6999999999999993</v>
      </c>
      <c r="AF64" s="106">
        <v>8.6999999999999993</v>
      </c>
      <c r="AG64" s="106">
        <v>8.6999999999999993</v>
      </c>
      <c r="AH64" s="106">
        <v>8.6999999999999993</v>
      </c>
      <c r="AI64" s="106">
        <v>8.6999999999999993</v>
      </c>
      <c r="AJ64" s="106">
        <v>8.8000000000000007</v>
      </c>
      <c r="AK64" s="106">
        <v>8.8000000000000007</v>
      </c>
      <c r="AL64" s="32">
        <v>7</v>
      </c>
    </row>
    <row r="65" spans="1:38" s="17" customFormat="1" ht="12.75" customHeight="1" x14ac:dyDescent="0.25">
      <c r="A65" s="29">
        <v>8</v>
      </c>
      <c r="B65" s="30" t="s">
        <v>60</v>
      </c>
      <c r="C65" s="106">
        <v>1.3</v>
      </c>
      <c r="D65" s="106">
        <v>1.3</v>
      </c>
      <c r="E65" s="106">
        <v>1.4</v>
      </c>
      <c r="F65" s="106">
        <v>1.5</v>
      </c>
      <c r="G65" s="106">
        <v>1.6</v>
      </c>
      <c r="H65" s="106">
        <v>1.6</v>
      </c>
      <c r="I65" s="106">
        <v>1.6</v>
      </c>
      <c r="J65" s="106">
        <v>1.5</v>
      </c>
      <c r="K65" s="106">
        <v>1.5</v>
      </c>
      <c r="L65" s="106">
        <v>1.5</v>
      </c>
      <c r="M65" s="106">
        <v>1.5</v>
      </c>
      <c r="N65" s="106">
        <v>1.4</v>
      </c>
      <c r="O65" s="106">
        <v>1.4</v>
      </c>
      <c r="P65" s="106">
        <v>1.4</v>
      </c>
      <c r="Q65" s="106">
        <v>1.4</v>
      </c>
      <c r="R65" s="106">
        <v>1.4</v>
      </c>
      <c r="S65" s="106">
        <v>1.4</v>
      </c>
      <c r="T65" s="106">
        <v>1.4</v>
      </c>
      <c r="U65" s="106">
        <v>1.4</v>
      </c>
      <c r="V65" s="106">
        <v>1.4</v>
      </c>
      <c r="W65" s="106">
        <v>1.4</v>
      </c>
      <c r="X65" s="106">
        <v>1.4</v>
      </c>
      <c r="Y65" s="106">
        <v>1.4</v>
      </c>
      <c r="Z65" s="106">
        <v>1.4</v>
      </c>
      <c r="AA65" s="106">
        <v>1.4</v>
      </c>
      <c r="AB65" s="106">
        <v>1.4</v>
      </c>
      <c r="AC65" s="106">
        <v>1.4</v>
      </c>
      <c r="AD65" s="106">
        <v>1.4</v>
      </c>
      <c r="AE65" s="106">
        <v>1.4</v>
      </c>
      <c r="AF65" s="106">
        <v>1.4</v>
      </c>
      <c r="AG65" s="106">
        <v>1.4</v>
      </c>
      <c r="AH65" s="106">
        <v>1.4</v>
      </c>
      <c r="AI65" s="106">
        <v>1.4</v>
      </c>
      <c r="AJ65" s="106">
        <v>1.4</v>
      </c>
      <c r="AK65" s="106">
        <v>1.4</v>
      </c>
      <c r="AL65" s="32">
        <v>8</v>
      </c>
    </row>
    <row r="66" spans="1:38" s="17" customFormat="1" ht="12.75" customHeight="1" x14ac:dyDescent="0.25">
      <c r="A66" s="29">
        <v>9</v>
      </c>
      <c r="B66" s="30" t="s">
        <v>61</v>
      </c>
      <c r="C66" s="106">
        <v>8.6</v>
      </c>
      <c r="D66" s="106">
        <v>8.6</v>
      </c>
      <c r="E66" s="106">
        <v>8.5</v>
      </c>
      <c r="F66" s="106">
        <v>8.4</v>
      </c>
      <c r="G66" s="106">
        <v>8.4</v>
      </c>
      <c r="H66" s="106">
        <v>8.4</v>
      </c>
      <c r="I66" s="106">
        <v>8.4</v>
      </c>
      <c r="J66" s="106">
        <v>8.4</v>
      </c>
      <c r="K66" s="106">
        <v>8.4</v>
      </c>
      <c r="L66" s="106">
        <v>8.4</v>
      </c>
      <c r="M66" s="106">
        <v>8.4</v>
      </c>
      <c r="N66" s="106">
        <v>8.4</v>
      </c>
      <c r="O66" s="106">
        <v>8.5</v>
      </c>
      <c r="P66" s="106">
        <v>8.4</v>
      </c>
      <c r="Q66" s="106">
        <v>8.3000000000000007</v>
      </c>
      <c r="R66" s="106">
        <v>8.4</v>
      </c>
      <c r="S66" s="106">
        <v>8.4</v>
      </c>
      <c r="T66" s="106">
        <v>8.3000000000000007</v>
      </c>
      <c r="U66" s="106">
        <v>8.5</v>
      </c>
      <c r="V66" s="106">
        <v>8.5</v>
      </c>
      <c r="W66" s="106">
        <v>8.5</v>
      </c>
      <c r="X66" s="106">
        <v>8.5</v>
      </c>
      <c r="Y66" s="106">
        <v>8.6</v>
      </c>
      <c r="Z66" s="106">
        <v>8.6</v>
      </c>
      <c r="AA66" s="106">
        <v>8.6</v>
      </c>
      <c r="AB66" s="106">
        <v>8.6</v>
      </c>
      <c r="AC66" s="106">
        <v>8.5</v>
      </c>
      <c r="AD66" s="106">
        <v>8.6</v>
      </c>
      <c r="AE66" s="106">
        <v>8.6</v>
      </c>
      <c r="AF66" s="106">
        <v>8.6</v>
      </c>
      <c r="AG66" s="106">
        <v>8.5</v>
      </c>
      <c r="AH66" s="106">
        <v>8.5</v>
      </c>
      <c r="AI66" s="106">
        <v>8.4</v>
      </c>
      <c r="AJ66" s="106">
        <v>8.5</v>
      </c>
      <c r="AK66" s="106">
        <v>8.5</v>
      </c>
      <c r="AL66" s="32">
        <v>9</v>
      </c>
    </row>
    <row r="67" spans="1:38" s="17" customFormat="1" ht="12.75" customHeight="1" x14ac:dyDescent="0.25">
      <c r="A67" s="29">
        <v>10</v>
      </c>
      <c r="B67" s="30" t="s">
        <v>62</v>
      </c>
      <c r="C67" s="106">
        <v>23.5</v>
      </c>
      <c r="D67" s="106">
        <v>23.3</v>
      </c>
      <c r="E67" s="106">
        <v>22.9</v>
      </c>
      <c r="F67" s="106">
        <v>22.6</v>
      </c>
      <c r="G67" s="106">
        <v>22.4</v>
      </c>
      <c r="H67" s="106">
        <v>22.4</v>
      </c>
      <c r="I67" s="106">
        <v>22.5</v>
      </c>
      <c r="J67" s="106">
        <v>22.5</v>
      </c>
      <c r="K67" s="106">
        <v>22.5</v>
      </c>
      <c r="L67" s="106">
        <v>22.5</v>
      </c>
      <c r="M67" s="106">
        <v>22.3</v>
      </c>
      <c r="N67" s="106">
        <v>22.3</v>
      </c>
      <c r="O67" s="106">
        <v>22.2</v>
      </c>
      <c r="P67" s="106">
        <v>22.2</v>
      </c>
      <c r="Q67" s="106">
        <v>22.2</v>
      </c>
      <c r="R67" s="106">
        <v>21.9</v>
      </c>
      <c r="S67" s="106">
        <v>21.8</v>
      </c>
      <c r="T67" s="106">
        <v>21.8</v>
      </c>
      <c r="U67" s="106">
        <v>21.8</v>
      </c>
      <c r="V67" s="106">
        <v>21.7</v>
      </c>
      <c r="W67" s="106">
        <v>21.7</v>
      </c>
      <c r="X67" s="106">
        <v>21.7</v>
      </c>
      <c r="Y67" s="106">
        <v>21.5</v>
      </c>
      <c r="Z67" s="106">
        <v>21.5</v>
      </c>
      <c r="AA67" s="106">
        <v>21.4</v>
      </c>
      <c r="AB67" s="106">
        <v>21.3</v>
      </c>
      <c r="AC67" s="106">
        <v>21.2</v>
      </c>
      <c r="AD67" s="106">
        <v>21.2</v>
      </c>
      <c r="AE67" s="106">
        <v>21.2</v>
      </c>
      <c r="AF67" s="106">
        <v>21.3</v>
      </c>
      <c r="AG67" s="106">
        <v>21.2</v>
      </c>
      <c r="AH67" s="106">
        <v>21.1</v>
      </c>
      <c r="AI67" s="106">
        <v>21</v>
      </c>
      <c r="AJ67" s="106">
        <v>21</v>
      </c>
      <c r="AK67" s="106">
        <v>21.1</v>
      </c>
      <c r="AL67" s="32">
        <v>10</v>
      </c>
    </row>
    <row r="68" spans="1:38" s="17" customFormat="1" ht="12.75" customHeight="1" x14ac:dyDescent="0.25">
      <c r="A68" s="29">
        <v>11</v>
      </c>
      <c r="B68" s="30" t="s">
        <v>63</v>
      </c>
      <c r="C68" s="106">
        <v>4.4000000000000004</v>
      </c>
      <c r="D68" s="106">
        <v>4.4000000000000004</v>
      </c>
      <c r="E68" s="106">
        <v>4.4000000000000004</v>
      </c>
      <c r="F68" s="106">
        <v>4.4000000000000004</v>
      </c>
      <c r="G68" s="106">
        <v>4.4000000000000004</v>
      </c>
      <c r="H68" s="106">
        <v>4.4000000000000004</v>
      </c>
      <c r="I68" s="106">
        <v>4.4000000000000004</v>
      </c>
      <c r="J68" s="106">
        <v>4.4000000000000004</v>
      </c>
      <c r="K68" s="106">
        <v>4.4000000000000004</v>
      </c>
      <c r="L68" s="106">
        <v>4.4000000000000004</v>
      </c>
      <c r="M68" s="106">
        <v>4.4000000000000004</v>
      </c>
      <c r="N68" s="106">
        <v>4.4000000000000004</v>
      </c>
      <c r="O68" s="106">
        <v>4.4000000000000004</v>
      </c>
      <c r="P68" s="106">
        <v>4.4000000000000004</v>
      </c>
      <c r="Q68" s="106">
        <v>4.4000000000000004</v>
      </c>
      <c r="R68" s="106">
        <v>4.4000000000000004</v>
      </c>
      <c r="S68" s="106">
        <v>4.4000000000000004</v>
      </c>
      <c r="T68" s="106">
        <v>4.3</v>
      </c>
      <c r="U68" s="106">
        <v>4.4000000000000004</v>
      </c>
      <c r="V68" s="106">
        <v>4.3</v>
      </c>
      <c r="W68" s="106">
        <v>4.3</v>
      </c>
      <c r="X68" s="106">
        <v>4.3</v>
      </c>
      <c r="Y68" s="106">
        <v>4.3</v>
      </c>
      <c r="Z68" s="106">
        <v>4.3</v>
      </c>
      <c r="AA68" s="106">
        <v>4.3</v>
      </c>
      <c r="AB68" s="106">
        <v>4.2</v>
      </c>
      <c r="AC68" s="106">
        <v>4.2</v>
      </c>
      <c r="AD68" s="106">
        <v>4.2</v>
      </c>
      <c r="AE68" s="106">
        <v>4.2</v>
      </c>
      <c r="AF68" s="106">
        <v>4.2</v>
      </c>
      <c r="AG68" s="106">
        <v>4.2</v>
      </c>
      <c r="AH68" s="106">
        <v>4.2</v>
      </c>
      <c r="AI68" s="106">
        <v>4.0999999999999996</v>
      </c>
      <c r="AJ68" s="106">
        <v>4.0999999999999996</v>
      </c>
      <c r="AK68" s="106">
        <v>4.0999999999999996</v>
      </c>
      <c r="AL68" s="32">
        <v>11</v>
      </c>
    </row>
    <row r="69" spans="1:38" s="17" customFormat="1" ht="12.75" customHeight="1" x14ac:dyDescent="0.25">
      <c r="A69" s="29">
        <v>12</v>
      </c>
      <c r="B69" s="30" t="s">
        <v>40</v>
      </c>
      <c r="C69" s="106">
        <v>1.3</v>
      </c>
      <c r="D69" s="106">
        <v>1.3</v>
      </c>
      <c r="E69" s="106">
        <v>1.3</v>
      </c>
      <c r="F69" s="106">
        <v>1.3</v>
      </c>
      <c r="G69" s="106">
        <v>1.3</v>
      </c>
      <c r="H69" s="106">
        <v>1.3</v>
      </c>
      <c r="I69" s="106">
        <v>1.3</v>
      </c>
      <c r="J69" s="106">
        <v>1.3</v>
      </c>
      <c r="K69" s="106">
        <v>1.3</v>
      </c>
      <c r="L69" s="106">
        <v>1.3</v>
      </c>
      <c r="M69" s="106">
        <v>1.3</v>
      </c>
      <c r="N69" s="106">
        <v>1.3</v>
      </c>
      <c r="O69" s="106">
        <v>1.3</v>
      </c>
      <c r="P69" s="106">
        <v>1.3</v>
      </c>
      <c r="Q69" s="106">
        <v>1.3</v>
      </c>
      <c r="R69" s="106">
        <v>1.3</v>
      </c>
      <c r="S69" s="106">
        <v>1.3</v>
      </c>
      <c r="T69" s="106">
        <v>1.3</v>
      </c>
      <c r="U69" s="106">
        <v>1.2</v>
      </c>
      <c r="V69" s="106">
        <v>1.3</v>
      </c>
      <c r="W69" s="106">
        <v>1.3</v>
      </c>
      <c r="X69" s="106">
        <v>1.2</v>
      </c>
      <c r="Y69" s="106">
        <v>1.2</v>
      </c>
      <c r="Z69" s="106">
        <v>1.2</v>
      </c>
      <c r="AA69" s="106">
        <v>1.2</v>
      </c>
      <c r="AB69" s="106">
        <v>1.2</v>
      </c>
      <c r="AC69" s="106">
        <v>1.1000000000000001</v>
      </c>
      <c r="AD69" s="106">
        <v>1.1000000000000001</v>
      </c>
      <c r="AE69" s="106">
        <v>1.1000000000000001</v>
      </c>
      <c r="AF69" s="106">
        <v>1.1000000000000001</v>
      </c>
      <c r="AG69" s="106">
        <v>1.1000000000000001</v>
      </c>
      <c r="AH69" s="106">
        <v>1.1000000000000001</v>
      </c>
      <c r="AI69" s="106">
        <v>1.1000000000000001</v>
      </c>
      <c r="AJ69" s="106">
        <v>1.1000000000000001</v>
      </c>
      <c r="AK69" s="106">
        <v>1</v>
      </c>
      <c r="AL69" s="32">
        <v>12</v>
      </c>
    </row>
    <row r="70" spans="1:38" s="17" customFormat="1" ht="12.75" customHeight="1" x14ac:dyDescent="0.25">
      <c r="A70" s="29">
        <v>13</v>
      </c>
      <c r="B70" s="30" t="s">
        <v>41</v>
      </c>
      <c r="C70" s="106">
        <v>3.4</v>
      </c>
      <c r="D70" s="106">
        <v>3.5</v>
      </c>
      <c r="E70" s="106">
        <v>3.7</v>
      </c>
      <c r="F70" s="106">
        <v>4</v>
      </c>
      <c r="G70" s="106">
        <v>4.2</v>
      </c>
      <c r="H70" s="106">
        <v>4.3</v>
      </c>
      <c r="I70" s="106">
        <v>4.2</v>
      </c>
      <c r="J70" s="106">
        <v>4.0999999999999996</v>
      </c>
      <c r="K70" s="106">
        <v>4.0999999999999996</v>
      </c>
      <c r="L70" s="106">
        <v>4</v>
      </c>
      <c r="M70" s="106">
        <v>3.9</v>
      </c>
      <c r="N70" s="106">
        <v>3.9</v>
      </c>
      <c r="O70" s="106">
        <v>3.9</v>
      </c>
      <c r="P70" s="106">
        <v>3.9</v>
      </c>
      <c r="Q70" s="106">
        <v>3.8</v>
      </c>
      <c r="R70" s="106">
        <v>3.9</v>
      </c>
      <c r="S70" s="106">
        <v>3.9</v>
      </c>
      <c r="T70" s="106">
        <v>3.9</v>
      </c>
      <c r="U70" s="106">
        <v>3.9</v>
      </c>
      <c r="V70" s="106">
        <v>3.9</v>
      </c>
      <c r="W70" s="106">
        <v>3.9</v>
      </c>
      <c r="X70" s="106">
        <v>3.9</v>
      </c>
      <c r="Y70" s="106">
        <v>3.9</v>
      </c>
      <c r="Z70" s="106">
        <v>3.9</v>
      </c>
      <c r="AA70" s="106">
        <v>3.9</v>
      </c>
      <c r="AB70" s="106">
        <v>3.9</v>
      </c>
      <c r="AC70" s="106">
        <v>3.9</v>
      </c>
      <c r="AD70" s="106">
        <v>3.9</v>
      </c>
      <c r="AE70" s="106">
        <v>3.9</v>
      </c>
      <c r="AF70" s="106">
        <v>4</v>
      </c>
      <c r="AG70" s="106">
        <v>3.9</v>
      </c>
      <c r="AH70" s="106">
        <v>3.9</v>
      </c>
      <c r="AI70" s="106">
        <v>4</v>
      </c>
      <c r="AJ70" s="106">
        <v>4</v>
      </c>
      <c r="AK70" s="106">
        <v>3.9</v>
      </c>
      <c r="AL70" s="32">
        <v>13</v>
      </c>
    </row>
    <row r="71" spans="1:38" s="17" customFormat="1" ht="12.75" customHeight="1" x14ac:dyDescent="0.25">
      <c r="A71" s="29">
        <v>14</v>
      </c>
      <c r="B71" s="30" t="s">
        <v>64</v>
      </c>
      <c r="C71" s="106">
        <v>1.9</v>
      </c>
      <c r="D71" s="106">
        <v>2</v>
      </c>
      <c r="E71" s="106">
        <v>2.1</v>
      </c>
      <c r="F71" s="106">
        <v>2.2999999999999998</v>
      </c>
      <c r="G71" s="106">
        <v>2.4</v>
      </c>
      <c r="H71" s="106">
        <v>2.2999999999999998</v>
      </c>
      <c r="I71" s="106">
        <v>2.2999999999999998</v>
      </c>
      <c r="J71" s="106">
        <v>2.2999999999999998</v>
      </c>
      <c r="K71" s="106">
        <v>2.2000000000000002</v>
      </c>
      <c r="L71" s="106">
        <v>2.1</v>
      </c>
      <c r="M71" s="106">
        <v>2</v>
      </c>
      <c r="N71" s="106">
        <v>2</v>
      </c>
      <c r="O71" s="106">
        <v>2</v>
      </c>
      <c r="P71" s="106">
        <v>2</v>
      </c>
      <c r="Q71" s="106">
        <v>2</v>
      </c>
      <c r="R71" s="106">
        <v>2</v>
      </c>
      <c r="S71" s="106">
        <v>2</v>
      </c>
      <c r="T71" s="106">
        <v>2</v>
      </c>
      <c r="U71" s="106">
        <v>2</v>
      </c>
      <c r="V71" s="106">
        <v>2</v>
      </c>
      <c r="W71" s="106">
        <v>2</v>
      </c>
      <c r="X71" s="106">
        <v>2</v>
      </c>
      <c r="Y71" s="106">
        <v>1.9</v>
      </c>
      <c r="Z71" s="106">
        <v>1.9</v>
      </c>
      <c r="AA71" s="106">
        <v>1.9</v>
      </c>
      <c r="AB71" s="106">
        <v>1.9</v>
      </c>
      <c r="AC71" s="106">
        <v>1.9</v>
      </c>
      <c r="AD71" s="106">
        <v>1.9</v>
      </c>
      <c r="AE71" s="106">
        <v>1.9</v>
      </c>
      <c r="AF71" s="106">
        <v>1.9</v>
      </c>
      <c r="AG71" s="106">
        <v>1.9</v>
      </c>
      <c r="AH71" s="106">
        <v>1.9</v>
      </c>
      <c r="AI71" s="106">
        <v>1.9</v>
      </c>
      <c r="AJ71" s="106">
        <v>1.8</v>
      </c>
      <c r="AK71" s="106">
        <v>1.8</v>
      </c>
      <c r="AL71" s="32">
        <v>14</v>
      </c>
    </row>
    <row r="72" spans="1:38" s="17" customFormat="1" ht="12.75" customHeight="1" x14ac:dyDescent="0.25">
      <c r="A72" s="29">
        <v>15</v>
      </c>
      <c r="B72" s="30" t="s">
        <v>65</v>
      </c>
      <c r="C72" s="106">
        <v>3</v>
      </c>
      <c r="D72" s="106">
        <v>3</v>
      </c>
      <c r="E72" s="106">
        <v>3</v>
      </c>
      <c r="F72" s="106">
        <v>3</v>
      </c>
      <c r="G72" s="106">
        <v>3</v>
      </c>
      <c r="H72" s="106">
        <v>3</v>
      </c>
      <c r="I72" s="106">
        <v>3</v>
      </c>
      <c r="J72" s="106">
        <v>2.9</v>
      </c>
      <c r="K72" s="106">
        <v>2.9</v>
      </c>
      <c r="L72" s="106">
        <v>2.9</v>
      </c>
      <c r="M72" s="106">
        <v>2.9</v>
      </c>
      <c r="N72" s="106">
        <v>2.9</v>
      </c>
      <c r="O72" s="106">
        <v>2.9</v>
      </c>
      <c r="P72" s="106">
        <v>2.9</v>
      </c>
      <c r="Q72" s="106">
        <v>2.9</v>
      </c>
      <c r="R72" s="106">
        <v>2.8</v>
      </c>
      <c r="S72" s="106">
        <v>2.8</v>
      </c>
      <c r="T72" s="106">
        <v>2.8</v>
      </c>
      <c r="U72" s="106">
        <v>2.8</v>
      </c>
      <c r="V72" s="106">
        <v>2.8</v>
      </c>
      <c r="W72" s="106">
        <v>2.8</v>
      </c>
      <c r="X72" s="106">
        <v>2.7</v>
      </c>
      <c r="Y72" s="106">
        <v>2.7</v>
      </c>
      <c r="Z72" s="106">
        <v>2.7</v>
      </c>
      <c r="AA72" s="106">
        <v>2.7</v>
      </c>
      <c r="AB72" s="106">
        <v>2.7</v>
      </c>
      <c r="AC72" s="106">
        <v>2.7</v>
      </c>
      <c r="AD72" s="106">
        <v>2.7</v>
      </c>
      <c r="AE72" s="106">
        <v>2.7</v>
      </c>
      <c r="AF72" s="106">
        <v>2.8</v>
      </c>
      <c r="AG72" s="106">
        <v>2.8</v>
      </c>
      <c r="AH72" s="106">
        <v>2.8</v>
      </c>
      <c r="AI72" s="106">
        <v>2.8</v>
      </c>
      <c r="AJ72" s="106">
        <v>2.8</v>
      </c>
      <c r="AK72" s="106">
        <v>2.8</v>
      </c>
      <c r="AL72" s="32">
        <v>15</v>
      </c>
    </row>
    <row r="73" spans="1:38" s="17" customFormat="1" ht="12.75" customHeight="1" x14ac:dyDescent="0.25">
      <c r="A73" s="63">
        <v>16</v>
      </c>
      <c r="B73" s="64" t="s">
        <v>42</v>
      </c>
      <c r="C73" s="107">
        <v>1.8</v>
      </c>
      <c r="D73" s="107">
        <v>1.8</v>
      </c>
      <c r="E73" s="107">
        <v>1.9</v>
      </c>
      <c r="F73" s="107">
        <v>2</v>
      </c>
      <c r="G73" s="107">
        <v>2.1</v>
      </c>
      <c r="H73" s="107">
        <v>2.1</v>
      </c>
      <c r="I73" s="107">
        <v>2.1</v>
      </c>
      <c r="J73" s="107">
        <v>2.1</v>
      </c>
      <c r="K73" s="107">
        <v>2.1</v>
      </c>
      <c r="L73" s="107">
        <v>2.1</v>
      </c>
      <c r="M73" s="107">
        <v>2</v>
      </c>
      <c r="N73" s="107">
        <v>2</v>
      </c>
      <c r="O73" s="107">
        <v>2</v>
      </c>
      <c r="P73" s="107">
        <v>2</v>
      </c>
      <c r="Q73" s="107">
        <v>2</v>
      </c>
      <c r="R73" s="107">
        <v>2</v>
      </c>
      <c r="S73" s="107">
        <v>2</v>
      </c>
      <c r="T73" s="107">
        <v>2</v>
      </c>
      <c r="U73" s="107">
        <v>2</v>
      </c>
      <c r="V73" s="107">
        <v>2</v>
      </c>
      <c r="W73" s="107">
        <v>2</v>
      </c>
      <c r="X73" s="107">
        <v>2</v>
      </c>
      <c r="Y73" s="107">
        <v>2</v>
      </c>
      <c r="Z73" s="107">
        <v>2</v>
      </c>
      <c r="AA73" s="107">
        <v>2</v>
      </c>
      <c r="AB73" s="107">
        <v>2</v>
      </c>
      <c r="AC73" s="107">
        <v>2</v>
      </c>
      <c r="AD73" s="107">
        <v>1.9</v>
      </c>
      <c r="AE73" s="107">
        <v>1.9</v>
      </c>
      <c r="AF73" s="107">
        <v>1.9</v>
      </c>
      <c r="AG73" s="107">
        <v>1.9</v>
      </c>
      <c r="AH73" s="107">
        <v>1.9</v>
      </c>
      <c r="AI73" s="107">
        <v>1.9</v>
      </c>
      <c r="AJ73" s="107">
        <v>1.9</v>
      </c>
      <c r="AK73" s="107">
        <v>1.9</v>
      </c>
      <c r="AL73" s="65">
        <v>16</v>
      </c>
    </row>
    <row r="74" spans="1:38" s="36" customFormat="1" ht="20.100000000000001" customHeight="1" x14ac:dyDescent="0.25">
      <c r="A74" s="33">
        <v>17</v>
      </c>
      <c r="B74" s="34" t="s">
        <v>43</v>
      </c>
      <c r="C74" s="110">
        <v>100</v>
      </c>
      <c r="D74" s="110">
        <v>100</v>
      </c>
      <c r="E74" s="110">
        <v>100</v>
      </c>
      <c r="F74" s="110">
        <v>100</v>
      </c>
      <c r="G74" s="110">
        <v>100</v>
      </c>
      <c r="H74" s="110">
        <v>100</v>
      </c>
      <c r="I74" s="110">
        <v>100</v>
      </c>
      <c r="J74" s="110">
        <v>100</v>
      </c>
      <c r="K74" s="110">
        <v>100</v>
      </c>
      <c r="L74" s="110">
        <v>100</v>
      </c>
      <c r="M74" s="110">
        <v>100</v>
      </c>
      <c r="N74" s="110">
        <v>100</v>
      </c>
      <c r="O74" s="110">
        <v>100</v>
      </c>
      <c r="P74" s="110">
        <v>100</v>
      </c>
      <c r="Q74" s="110">
        <v>100</v>
      </c>
      <c r="R74" s="110">
        <v>100</v>
      </c>
      <c r="S74" s="110">
        <v>100</v>
      </c>
      <c r="T74" s="110">
        <v>100</v>
      </c>
      <c r="U74" s="110">
        <v>100</v>
      </c>
      <c r="V74" s="110">
        <v>100</v>
      </c>
      <c r="W74" s="110">
        <v>100</v>
      </c>
      <c r="X74" s="110">
        <v>100</v>
      </c>
      <c r="Y74" s="110">
        <v>100</v>
      </c>
      <c r="Z74" s="110">
        <v>100</v>
      </c>
      <c r="AA74" s="110">
        <v>100</v>
      </c>
      <c r="AB74" s="110">
        <v>100</v>
      </c>
      <c r="AC74" s="110">
        <v>100</v>
      </c>
      <c r="AD74" s="110">
        <v>100</v>
      </c>
      <c r="AE74" s="110">
        <v>100</v>
      </c>
      <c r="AF74" s="110">
        <v>100</v>
      </c>
      <c r="AG74" s="110">
        <v>100</v>
      </c>
      <c r="AH74" s="110">
        <v>100</v>
      </c>
      <c r="AI74" s="110">
        <v>100</v>
      </c>
      <c r="AJ74" s="110">
        <v>100</v>
      </c>
      <c r="AK74" s="110">
        <v>100</v>
      </c>
      <c r="AL74" s="35">
        <v>17</v>
      </c>
    </row>
    <row r="75" spans="1:38" s="17" customFormat="1" ht="12.75" customHeight="1" x14ac:dyDescent="0.25">
      <c r="A75" s="29"/>
      <c r="B75" s="37" t="s">
        <v>76</v>
      </c>
      <c r="C75" s="108"/>
      <c r="D75" s="108"/>
      <c r="E75" s="108"/>
      <c r="F75" s="108"/>
      <c r="G75" s="108"/>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8"/>
      <c r="AL75" s="32"/>
    </row>
    <row r="76" spans="1:38" s="17" customFormat="1" ht="12.75" customHeight="1" x14ac:dyDescent="0.25">
      <c r="A76" s="29">
        <v>18</v>
      </c>
      <c r="B76" s="37" t="s">
        <v>77</v>
      </c>
      <c r="C76" s="109">
        <v>89.8</v>
      </c>
      <c r="D76" s="109">
        <v>89.5</v>
      </c>
      <c r="E76" s="109">
        <v>88.7</v>
      </c>
      <c r="F76" s="109">
        <v>87.9</v>
      </c>
      <c r="G76" s="109">
        <v>87.4</v>
      </c>
      <c r="H76" s="109">
        <v>87.4</v>
      </c>
      <c r="I76" s="109">
        <v>87.5</v>
      </c>
      <c r="J76" s="109">
        <v>87.7</v>
      </c>
      <c r="K76" s="109">
        <v>87.7</v>
      </c>
      <c r="L76" s="109">
        <v>88.1</v>
      </c>
      <c r="M76" s="109">
        <v>88.4</v>
      </c>
      <c r="N76" s="109">
        <v>88.5</v>
      </c>
      <c r="O76" s="109">
        <v>88.5</v>
      </c>
      <c r="P76" s="109">
        <v>88.6</v>
      </c>
      <c r="Q76" s="109">
        <v>88.6</v>
      </c>
      <c r="R76" s="109">
        <v>88.6</v>
      </c>
      <c r="S76" s="109">
        <v>88.6</v>
      </c>
      <c r="T76" s="109">
        <v>88.7</v>
      </c>
      <c r="U76" s="109">
        <v>88.5</v>
      </c>
      <c r="V76" s="109">
        <v>88.5</v>
      </c>
      <c r="W76" s="109">
        <v>88.7</v>
      </c>
      <c r="X76" s="109">
        <v>88.7</v>
      </c>
      <c r="Y76" s="109">
        <v>88.8</v>
      </c>
      <c r="Z76" s="109">
        <v>88.8</v>
      </c>
      <c r="AA76" s="109">
        <v>88.8</v>
      </c>
      <c r="AB76" s="109">
        <v>88.8</v>
      </c>
      <c r="AC76" s="109">
        <v>88.8</v>
      </c>
      <c r="AD76" s="109">
        <v>88.8</v>
      </c>
      <c r="AE76" s="109">
        <v>88.9</v>
      </c>
      <c r="AF76" s="109">
        <v>88.7</v>
      </c>
      <c r="AG76" s="109">
        <v>88.8</v>
      </c>
      <c r="AH76" s="109">
        <v>88.8</v>
      </c>
      <c r="AI76" s="109">
        <v>88.8</v>
      </c>
      <c r="AJ76" s="109">
        <v>88.8</v>
      </c>
      <c r="AK76" s="109">
        <v>88.8</v>
      </c>
      <c r="AL76" s="32">
        <v>18</v>
      </c>
    </row>
    <row r="77" spans="1:38" s="17" customFormat="1" ht="12.75" customHeight="1" x14ac:dyDescent="0.25">
      <c r="A77" s="29">
        <v>19</v>
      </c>
      <c r="B77" s="37" t="s">
        <v>78</v>
      </c>
      <c r="C77" s="109">
        <v>85.4</v>
      </c>
      <c r="D77" s="109">
        <v>85.1</v>
      </c>
      <c r="E77" s="109">
        <v>84.1</v>
      </c>
      <c r="F77" s="109">
        <v>83.3</v>
      </c>
      <c r="G77" s="109">
        <v>82.8</v>
      </c>
      <c r="H77" s="109">
        <v>82.9</v>
      </c>
      <c r="I77" s="109">
        <v>83.1</v>
      </c>
      <c r="J77" s="109">
        <v>83.3</v>
      </c>
      <c r="K77" s="109">
        <v>83.5</v>
      </c>
      <c r="L77" s="109">
        <v>83.9</v>
      </c>
      <c r="M77" s="109">
        <v>84.2</v>
      </c>
      <c r="N77" s="109">
        <v>84.4</v>
      </c>
      <c r="O77" s="109">
        <v>84.5</v>
      </c>
      <c r="P77" s="109">
        <v>84.6</v>
      </c>
      <c r="Q77" s="109">
        <v>84.7</v>
      </c>
      <c r="R77" s="109">
        <v>84.7</v>
      </c>
      <c r="S77" s="109">
        <v>84.7</v>
      </c>
      <c r="T77" s="109">
        <v>84.7</v>
      </c>
      <c r="U77" s="109">
        <v>84.5</v>
      </c>
      <c r="V77" s="109">
        <v>84.5</v>
      </c>
      <c r="W77" s="109">
        <v>84.6</v>
      </c>
      <c r="X77" s="109">
        <v>84.7</v>
      </c>
      <c r="Y77" s="109">
        <v>84.7</v>
      </c>
      <c r="Z77" s="109">
        <v>84.7</v>
      </c>
      <c r="AA77" s="109">
        <v>84.6</v>
      </c>
      <c r="AB77" s="109">
        <v>84.5</v>
      </c>
      <c r="AC77" s="109">
        <v>84.4</v>
      </c>
      <c r="AD77" s="109">
        <v>84.4</v>
      </c>
      <c r="AE77" s="109">
        <v>84.3</v>
      </c>
      <c r="AF77" s="109">
        <v>84</v>
      </c>
      <c r="AG77" s="109">
        <v>83.9</v>
      </c>
      <c r="AH77" s="109">
        <v>83.8</v>
      </c>
      <c r="AI77" s="109">
        <v>83.7</v>
      </c>
      <c r="AJ77" s="109">
        <v>83.7</v>
      </c>
      <c r="AK77" s="109">
        <v>83.7</v>
      </c>
      <c r="AL77" s="32">
        <v>19</v>
      </c>
    </row>
    <row r="78" spans="1:38" s="17" customFormat="1" ht="12.75" customHeight="1" x14ac:dyDescent="0.25">
      <c r="A78" s="29">
        <v>20</v>
      </c>
      <c r="B78" s="37" t="s">
        <v>79</v>
      </c>
      <c r="C78" s="109">
        <v>14.6</v>
      </c>
      <c r="D78" s="109">
        <v>14.9</v>
      </c>
      <c r="E78" s="109">
        <v>15.9</v>
      </c>
      <c r="F78" s="109">
        <v>16.7</v>
      </c>
      <c r="G78" s="109">
        <v>17.2</v>
      </c>
      <c r="H78" s="109">
        <v>17.100000000000001</v>
      </c>
      <c r="I78" s="109">
        <v>16.899999999999999</v>
      </c>
      <c r="J78" s="109">
        <v>16.7</v>
      </c>
      <c r="K78" s="109">
        <v>16.5</v>
      </c>
      <c r="L78" s="109">
        <v>16.100000000000001</v>
      </c>
      <c r="M78" s="109">
        <v>15.8</v>
      </c>
      <c r="N78" s="109">
        <v>15.6</v>
      </c>
      <c r="O78" s="109">
        <v>15.5</v>
      </c>
      <c r="P78" s="109">
        <v>15.4</v>
      </c>
      <c r="Q78" s="109">
        <v>15.3</v>
      </c>
      <c r="R78" s="109">
        <v>15.3</v>
      </c>
      <c r="S78" s="109">
        <v>15.3</v>
      </c>
      <c r="T78" s="109">
        <v>15.3</v>
      </c>
      <c r="U78" s="109">
        <v>15.5</v>
      </c>
      <c r="V78" s="109">
        <v>15.5</v>
      </c>
      <c r="W78" s="109">
        <v>15.4</v>
      </c>
      <c r="X78" s="109">
        <v>15.3</v>
      </c>
      <c r="Y78" s="109">
        <v>15.3</v>
      </c>
      <c r="Z78" s="109">
        <v>15.3</v>
      </c>
      <c r="AA78" s="109">
        <v>15.4</v>
      </c>
      <c r="AB78" s="109">
        <v>15.5</v>
      </c>
      <c r="AC78" s="109">
        <v>15.6</v>
      </c>
      <c r="AD78" s="109">
        <v>15.6</v>
      </c>
      <c r="AE78" s="109">
        <v>15.7</v>
      </c>
      <c r="AF78" s="109">
        <v>16</v>
      </c>
      <c r="AG78" s="109">
        <v>16.100000000000001</v>
      </c>
      <c r="AH78" s="109">
        <v>16.2</v>
      </c>
      <c r="AI78" s="109">
        <v>16.3</v>
      </c>
      <c r="AJ78" s="109">
        <v>16.3</v>
      </c>
      <c r="AK78" s="109">
        <v>16.3</v>
      </c>
      <c r="AL78" s="32">
        <v>20</v>
      </c>
    </row>
    <row r="79" spans="1:38" s="17" customFormat="1" ht="12.75" customHeight="1" x14ac:dyDescent="0.25">
      <c r="A79" s="29">
        <v>21</v>
      </c>
      <c r="B79" s="37" t="s">
        <v>80</v>
      </c>
      <c r="C79" s="109">
        <v>10.199999999999999</v>
      </c>
      <c r="D79" s="109">
        <v>10.5</v>
      </c>
      <c r="E79" s="109">
        <v>11.3</v>
      </c>
      <c r="F79" s="109">
        <v>12.1</v>
      </c>
      <c r="G79" s="109">
        <v>12.6</v>
      </c>
      <c r="H79" s="109">
        <v>12.6</v>
      </c>
      <c r="I79" s="109">
        <v>12.5</v>
      </c>
      <c r="J79" s="109">
        <v>12.3</v>
      </c>
      <c r="K79" s="109">
        <v>12.3</v>
      </c>
      <c r="L79" s="109">
        <v>11.9</v>
      </c>
      <c r="M79" s="109">
        <v>11.6</v>
      </c>
      <c r="N79" s="109">
        <v>11.5</v>
      </c>
      <c r="O79" s="109">
        <v>11.5</v>
      </c>
      <c r="P79" s="109">
        <v>11.4</v>
      </c>
      <c r="Q79" s="109">
        <v>11.4</v>
      </c>
      <c r="R79" s="109">
        <v>11.4</v>
      </c>
      <c r="S79" s="109">
        <v>11.4</v>
      </c>
      <c r="T79" s="109">
        <v>11.3</v>
      </c>
      <c r="U79" s="109">
        <v>11.5</v>
      </c>
      <c r="V79" s="109">
        <v>11.5</v>
      </c>
      <c r="W79" s="109">
        <v>11.3</v>
      </c>
      <c r="X79" s="109">
        <v>11.3</v>
      </c>
      <c r="Y79" s="109">
        <v>11.2</v>
      </c>
      <c r="Z79" s="109">
        <v>11.2</v>
      </c>
      <c r="AA79" s="109">
        <v>11.2</v>
      </c>
      <c r="AB79" s="109">
        <v>11.2</v>
      </c>
      <c r="AC79" s="109">
        <v>11.2</v>
      </c>
      <c r="AD79" s="109">
        <v>11.2</v>
      </c>
      <c r="AE79" s="109">
        <v>11.1</v>
      </c>
      <c r="AF79" s="109">
        <v>11.3</v>
      </c>
      <c r="AG79" s="109">
        <v>11.2</v>
      </c>
      <c r="AH79" s="109">
        <v>11.2</v>
      </c>
      <c r="AI79" s="109">
        <v>11.2</v>
      </c>
      <c r="AJ79" s="109">
        <v>11.2</v>
      </c>
      <c r="AK79" s="109">
        <v>11.2</v>
      </c>
      <c r="AL79" s="32">
        <v>21</v>
      </c>
    </row>
    <row r="82" ht="12.75" customHeight="1" x14ac:dyDescent="0.2"/>
  </sheetData>
  <hyperlinks>
    <hyperlink ref="AM1" location="Inhalt!A1" display="zurück zum Inhalt" xr:uid="{00000000-0004-0000-0B00-000000000000}"/>
  </hyperlinks>
  <pageMargins left="0.51181102362204722" right="0.51181102362204722" top="0.98425196850393704" bottom="0.59055118110236227" header="0.31496062992125984" footer="0.31496062992125984"/>
  <pageSetup paperSize="9" firstPageNumber="30" pageOrder="overThenDown" orientation="portrait" useFirstPageNumber="1" r:id="rId1"/>
  <headerFooter>
    <oddHeader>&amp;C&amp;"Arial,Standard"&amp;10- &amp;P -</oddHeader>
  </headerFooter>
  <rowBreaks count="1" manualBreakCount="1">
    <brk id="52" max="3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R82"/>
  <sheetViews>
    <sheetView zoomScaleNormal="100" zoomScaleSheetLayoutView="115" workbookViewId="0"/>
  </sheetViews>
  <sheetFormatPr baseColWidth="10" defaultColWidth="11.44140625" defaultRowHeight="10.199999999999999" outlineLevelCol="1" x14ac:dyDescent="0.2"/>
  <cols>
    <col min="1" max="1" width="7.33203125" style="8" customWidth="1"/>
    <col min="2" max="2" width="36.6640625" style="10" customWidth="1"/>
    <col min="3" max="26" width="12" style="8" customWidth="1" outlineLevel="1"/>
    <col min="27" max="37" width="12" style="8" customWidth="1"/>
    <col min="38" max="38" width="7.33203125" style="8" customWidth="1"/>
    <col min="39" max="39" width="13" style="8" bestFit="1" customWidth="1"/>
    <col min="40" max="40" width="11.44140625" style="8" customWidth="1"/>
    <col min="41" max="16384" width="11.44140625" style="8"/>
  </cols>
  <sheetData>
    <row r="1" spans="1:39" s="67" customFormat="1" ht="14.25" customHeight="1" x14ac:dyDescent="0.3">
      <c r="C1" s="67" t="s">
        <v>368</v>
      </c>
      <c r="AD1" s="68" t="s">
        <v>100</v>
      </c>
      <c r="AE1" s="67" t="s">
        <v>94</v>
      </c>
      <c r="AM1" s="209" t="s">
        <v>72</v>
      </c>
    </row>
    <row r="2" spans="1:39" ht="14.25" customHeight="1" x14ac:dyDescent="0.2">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row>
    <row r="3" spans="1:39" s="24" customFormat="1" ht="42.75" customHeight="1" x14ac:dyDescent="0.3">
      <c r="A3" s="19" t="s">
        <v>73</v>
      </c>
      <c r="B3" s="20" t="s">
        <v>74</v>
      </c>
      <c r="C3" s="21">
        <v>1991</v>
      </c>
      <c r="D3" s="21">
        <v>1992</v>
      </c>
      <c r="E3" s="21">
        <v>1993</v>
      </c>
      <c r="F3" s="21">
        <v>1994</v>
      </c>
      <c r="G3" s="21">
        <v>1995</v>
      </c>
      <c r="H3" s="21">
        <v>1996</v>
      </c>
      <c r="I3" s="21">
        <v>1997</v>
      </c>
      <c r="J3" s="21">
        <v>1998</v>
      </c>
      <c r="K3" s="21">
        <v>1999</v>
      </c>
      <c r="L3" s="21">
        <v>2000</v>
      </c>
      <c r="M3" s="21">
        <v>2001</v>
      </c>
      <c r="N3" s="21">
        <v>2002</v>
      </c>
      <c r="O3" s="21">
        <v>2003</v>
      </c>
      <c r="P3" s="21">
        <v>2004</v>
      </c>
      <c r="Q3" s="21">
        <v>2005</v>
      </c>
      <c r="R3" s="21">
        <v>2006</v>
      </c>
      <c r="S3" s="21">
        <v>2007</v>
      </c>
      <c r="T3" s="21">
        <v>2008</v>
      </c>
      <c r="U3" s="21">
        <v>2009</v>
      </c>
      <c r="V3" s="21">
        <v>2010</v>
      </c>
      <c r="W3" s="21">
        <v>2011</v>
      </c>
      <c r="X3" s="21">
        <v>2012</v>
      </c>
      <c r="Y3" s="21">
        <v>2013</v>
      </c>
      <c r="Z3" s="21">
        <v>2014</v>
      </c>
      <c r="AA3" s="21">
        <v>2015</v>
      </c>
      <c r="AB3" s="21">
        <v>2016</v>
      </c>
      <c r="AC3" s="21">
        <v>2017</v>
      </c>
      <c r="AD3" s="208">
        <v>2018</v>
      </c>
      <c r="AE3" s="21">
        <v>2019</v>
      </c>
      <c r="AF3" s="21">
        <v>2020</v>
      </c>
      <c r="AG3" s="21">
        <v>2021</v>
      </c>
      <c r="AH3" s="21">
        <v>2022</v>
      </c>
      <c r="AI3" s="21">
        <v>2023</v>
      </c>
      <c r="AJ3" s="21">
        <v>2024</v>
      </c>
      <c r="AK3" s="21">
        <v>2025</v>
      </c>
      <c r="AL3" s="19" t="s">
        <v>73</v>
      </c>
    </row>
    <row r="4" spans="1:39" s="39" customFormat="1" ht="26.1" customHeight="1" x14ac:dyDescent="0.25">
      <c r="A4" s="25" t="s">
        <v>96</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72"/>
      <c r="AE4" s="25" t="s">
        <v>96</v>
      </c>
      <c r="AF4" s="25"/>
      <c r="AG4" s="25"/>
      <c r="AH4" s="25"/>
      <c r="AI4" s="25"/>
      <c r="AJ4" s="25"/>
      <c r="AK4" s="25"/>
      <c r="AL4" s="25"/>
    </row>
    <row r="5" spans="1:39" s="17" customFormat="1" ht="12.75" customHeight="1" x14ac:dyDescent="0.25">
      <c r="A5" s="25"/>
      <c r="B5" s="26"/>
      <c r="C5" s="25"/>
      <c r="D5" s="25"/>
      <c r="E5" s="25"/>
      <c r="F5" s="25"/>
      <c r="G5" s="25"/>
      <c r="H5" s="25"/>
      <c r="I5" s="25"/>
      <c r="J5" s="25"/>
      <c r="K5" s="25"/>
      <c r="L5" s="25"/>
      <c r="M5" s="25"/>
      <c r="N5" s="25"/>
      <c r="O5" s="25"/>
      <c r="P5" s="25"/>
      <c r="Q5" s="25"/>
      <c r="R5" s="25"/>
      <c r="S5" s="25"/>
      <c r="T5" s="25"/>
      <c r="U5" s="25"/>
      <c r="V5" s="25"/>
      <c r="W5" s="25"/>
      <c r="X5" s="25"/>
      <c r="Y5" s="25"/>
      <c r="Z5" s="25"/>
      <c r="AA5" s="25"/>
      <c r="AB5" s="38"/>
      <c r="AC5" s="38"/>
      <c r="AD5" s="38"/>
      <c r="AE5" s="38"/>
      <c r="AF5" s="38"/>
      <c r="AG5" s="38"/>
      <c r="AH5" s="38"/>
      <c r="AI5" s="38"/>
      <c r="AJ5" s="38"/>
      <c r="AK5" s="38"/>
      <c r="AL5" s="40"/>
    </row>
    <row r="6" spans="1:39" s="17" customFormat="1" ht="12.75" customHeight="1" x14ac:dyDescent="0.25">
      <c r="A6" s="29">
        <v>1</v>
      </c>
      <c r="B6" s="30" t="s">
        <v>58</v>
      </c>
      <c r="C6" s="98">
        <v>22804</v>
      </c>
      <c r="D6" s="98">
        <v>24276</v>
      </c>
      <c r="E6" s="98">
        <v>24730</v>
      </c>
      <c r="F6" s="98">
        <v>25168</v>
      </c>
      <c r="G6" s="98">
        <v>25941</v>
      </c>
      <c r="H6" s="98">
        <v>26163</v>
      </c>
      <c r="I6" s="98">
        <v>26160</v>
      </c>
      <c r="J6" s="98">
        <v>26414</v>
      </c>
      <c r="K6" s="98">
        <v>26871</v>
      </c>
      <c r="L6" s="98">
        <v>27307</v>
      </c>
      <c r="M6" s="98">
        <v>28027</v>
      </c>
      <c r="N6" s="98">
        <v>28474</v>
      </c>
      <c r="O6" s="98">
        <v>29085</v>
      </c>
      <c r="P6" s="98">
        <v>29352</v>
      </c>
      <c r="Q6" s="98">
        <v>29513</v>
      </c>
      <c r="R6" s="98">
        <v>30029</v>
      </c>
      <c r="S6" s="98">
        <v>30528</v>
      </c>
      <c r="T6" s="98">
        <v>31172</v>
      </c>
      <c r="U6" s="98">
        <v>30755</v>
      </c>
      <c r="V6" s="98">
        <v>31771</v>
      </c>
      <c r="W6" s="98">
        <v>33014</v>
      </c>
      <c r="X6" s="98">
        <v>34072</v>
      </c>
      <c r="Y6" s="98">
        <v>34926</v>
      </c>
      <c r="Z6" s="98">
        <v>35766</v>
      </c>
      <c r="AA6" s="98">
        <v>36883</v>
      </c>
      <c r="AB6" s="98">
        <v>37833</v>
      </c>
      <c r="AC6" s="98">
        <v>38921</v>
      </c>
      <c r="AD6" s="98">
        <v>40079</v>
      </c>
      <c r="AE6" s="98">
        <v>41254</v>
      </c>
      <c r="AF6" s="98">
        <v>40661</v>
      </c>
      <c r="AG6" s="98">
        <v>42157</v>
      </c>
      <c r="AH6" s="98">
        <v>43875</v>
      </c>
      <c r="AI6" s="98">
        <v>46619</v>
      </c>
      <c r="AJ6" s="98">
        <v>48998</v>
      </c>
      <c r="AK6" s="98">
        <v>50785</v>
      </c>
      <c r="AL6" s="32">
        <v>1</v>
      </c>
    </row>
    <row r="7" spans="1:39" s="17" customFormat="1" ht="12.75" customHeight="1" x14ac:dyDescent="0.25">
      <c r="A7" s="29">
        <v>2</v>
      </c>
      <c r="B7" s="30" t="s">
        <v>36</v>
      </c>
      <c r="C7" s="98">
        <v>21702</v>
      </c>
      <c r="D7" s="98">
        <v>23345</v>
      </c>
      <c r="E7" s="98">
        <v>24160</v>
      </c>
      <c r="F7" s="98">
        <v>24588</v>
      </c>
      <c r="G7" s="98">
        <v>25273</v>
      </c>
      <c r="H7" s="98">
        <v>25636</v>
      </c>
      <c r="I7" s="98">
        <v>25712</v>
      </c>
      <c r="J7" s="98">
        <v>25982</v>
      </c>
      <c r="K7" s="98">
        <v>26349</v>
      </c>
      <c r="L7" s="98">
        <v>26810</v>
      </c>
      <c r="M7" s="98">
        <v>27487</v>
      </c>
      <c r="N7" s="98">
        <v>27930</v>
      </c>
      <c r="O7" s="98">
        <v>28402</v>
      </c>
      <c r="P7" s="98">
        <v>28789</v>
      </c>
      <c r="Q7" s="98">
        <v>28881</v>
      </c>
      <c r="R7" s="98">
        <v>29236</v>
      </c>
      <c r="S7" s="98">
        <v>29882</v>
      </c>
      <c r="T7" s="98">
        <v>30730</v>
      </c>
      <c r="U7" s="98">
        <v>30532</v>
      </c>
      <c r="V7" s="98">
        <v>31437</v>
      </c>
      <c r="W7" s="98">
        <v>32540</v>
      </c>
      <c r="X7" s="98">
        <v>33526</v>
      </c>
      <c r="Y7" s="98">
        <v>34337</v>
      </c>
      <c r="Z7" s="98">
        <v>35395</v>
      </c>
      <c r="AA7" s="98">
        <v>36468</v>
      </c>
      <c r="AB7" s="98">
        <v>37461</v>
      </c>
      <c r="AC7" s="98">
        <v>38519</v>
      </c>
      <c r="AD7" s="98">
        <v>39565</v>
      </c>
      <c r="AE7" s="98">
        <v>40810</v>
      </c>
      <c r="AF7" s="98">
        <v>40489</v>
      </c>
      <c r="AG7" s="98">
        <v>41884</v>
      </c>
      <c r="AH7" s="98">
        <v>43767</v>
      </c>
      <c r="AI7" s="98">
        <v>46588</v>
      </c>
      <c r="AJ7" s="98">
        <v>48735</v>
      </c>
      <c r="AK7" s="98">
        <v>50920</v>
      </c>
      <c r="AL7" s="32">
        <v>2</v>
      </c>
    </row>
    <row r="8" spans="1:39" s="17" customFormat="1" ht="12.75" customHeight="1" x14ac:dyDescent="0.25">
      <c r="A8" s="29">
        <v>3</v>
      </c>
      <c r="B8" s="30" t="s">
        <v>37</v>
      </c>
      <c r="C8" s="98">
        <v>19974</v>
      </c>
      <c r="D8" s="98">
        <v>22306</v>
      </c>
      <c r="E8" s="98">
        <v>23990</v>
      </c>
      <c r="F8" s="98">
        <v>24706</v>
      </c>
      <c r="G8" s="98">
        <v>25516</v>
      </c>
      <c r="H8" s="98">
        <v>25887</v>
      </c>
      <c r="I8" s="98">
        <v>25937</v>
      </c>
      <c r="J8" s="98">
        <v>26364</v>
      </c>
      <c r="K8" s="98">
        <v>26632</v>
      </c>
      <c r="L8" s="98">
        <v>26710</v>
      </c>
      <c r="M8" s="98">
        <v>27159</v>
      </c>
      <c r="N8" s="98">
        <v>27490</v>
      </c>
      <c r="O8" s="98">
        <v>27737</v>
      </c>
      <c r="P8" s="98">
        <v>27837</v>
      </c>
      <c r="Q8" s="98">
        <v>27813</v>
      </c>
      <c r="R8" s="98">
        <v>27790</v>
      </c>
      <c r="S8" s="98">
        <v>28031</v>
      </c>
      <c r="T8" s="98">
        <v>28596</v>
      </c>
      <c r="U8" s="98">
        <v>28904</v>
      </c>
      <c r="V8" s="98">
        <v>29564</v>
      </c>
      <c r="W8" s="98">
        <v>30559</v>
      </c>
      <c r="X8" s="98">
        <v>30995</v>
      </c>
      <c r="Y8" s="98">
        <v>31565</v>
      </c>
      <c r="Z8" s="98">
        <v>32551</v>
      </c>
      <c r="AA8" s="98">
        <v>33756</v>
      </c>
      <c r="AB8" s="98">
        <v>34875</v>
      </c>
      <c r="AC8" s="98">
        <v>36102</v>
      </c>
      <c r="AD8" s="98">
        <v>37637</v>
      </c>
      <c r="AE8" s="98">
        <v>39284</v>
      </c>
      <c r="AF8" s="98">
        <v>40068</v>
      </c>
      <c r="AG8" s="98">
        <v>42118</v>
      </c>
      <c r="AH8" s="98">
        <v>44050</v>
      </c>
      <c r="AI8" s="98">
        <v>46916</v>
      </c>
      <c r="AJ8" s="98">
        <v>49218</v>
      </c>
      <c r="AK8" s="98">
        <v>52031</v>
      </c>
      <c r="AL8" s="32">
        <v>3</v>
      </c>
    </row>
    <row r="9" spans="1:39" s="17" customFormat="1" ht="12.75" customHeight="1" x14ac:dyDescent="0.25">
      <c r="A9" s="29">
        <v>4</v>
      </c>
      <c r="B9" s="30" t="s">
        <v>59</v>
      </c>
      <c r="C9" s="98">
        <v>11530</v>
      </c>
      <c r="D9" s="98">
        <v>15008</v>
      </c>
      <c r="E9" s="98">
        <v>17323</v>
      </c>
      <c r="F9" s="98">
        <v>18399</v>
      </c>
      <c r="G9" s="98">
        <v>19426</v>
      </c>
      <c r="H9" s="98">
        <v>19768</v>
      </c>
      <c r="I9" s="98">
        <v>19807</v>
      </c>
      <c r="J9" s="98">
        <v>20048</v>
      </c>
      <c r="K9" s="98">
        <v>20470</v>
      </c>
      <c r="L9" s="98">
        <v>20875</v>
      </c>
      <c r="M9" s="98">
        <v>21360</v>
      </c>
      <c r="N9" s="98">
        <v>21727</v>
      </c>
      <c r="O9" s="98">
        <v>21898</v>
      </c>
      <c r="P9" s="98">
        <v>21984</v>
      </c>
      <c r="Q9" s="98">
        <v>22290</v>
      </c>
      <c r="R9" s="98">
        <v>22517</v>
      </c>
      <c r="S9" s="98">
        <v>22875</v>
      </c>
      <c r="T9" s="98">
        <v>23410</v>
      </c>
      <c r="U9" s="98">
        <v>23685</v>
      </c>
      <c r="V9" s="98">
        <v>24229</v>
      </c>
      <c r="W9" s="98">
        <v>25108</v>
      </c>
      <c r="X9" s="98">
        <v>25600</v>
      </c>
      <c r="Y9" s="98">
        <v>26387</v>
      </c>
      <c r="Z9" s="98">
        <v>27290</v>
      </c>
      <c r="AA9" s="98">
        <v>28499</v>
      </c>
      <c r="AB9" s="98">
        <v>29240</v>
      </c>
      <c r="AC9" s="98">
        <v>30221</v>
      </c>
      <c r="AD9" s="98">
        <v>31244</v>
      </c>
      <c r="AE9" s="98">
        <v>32356</v>
      </c>
      <c r="AF9" s="98">
        <v>32987</v>
      </c>
      <c r="AG9" s="98">
        <v>34003</v>
      </c>
      <c r="AH9" s="98">
        <v>35546</v>
      </c>
      <c r="AI9" s="98">
        <v>38130</v>
      </c>
      <c r="AJ9" s="98">
        <v>40183</v>
      </c>
      <c r="AK9" s="98">
        <v>42157</v>
      </c>
      <c r="AL9" s="32">
        <v>4</v>
      </c>
    </row>
    <row r="10" spans="1:39" s="17" customFormat="1" ht="12.75" customHeight="1" x14ac:dyDescent="0.25">
      <c r="A10" s="29">
        <v>5</v>
      </c>
      <c r="B10" s="30" t="s">
        <v>38</v>
      </c>
      <c r="C10" s="98">
        <v>22601</v>
      </c>
      <c r="D10" s="98">
        <v>23776</v>
      </c>
      <c r="E10" s="98">
        <v>24509</v>
      </c>
      <c r="F10" s="98">
        <v>24769</v>
      </c>
      <c r="G10" s="98">
        <v>25569</v>
      </c>
      <c r="H10" s="98">
        <v>25810</v>
      </c>
      <c r="I10" s="98">
        <v>25564</v>
      </c>
      <c r="J10" s="98">
        <v>25919</v>
      </c>
      <c r="K10" s="98">
        <v>26330</v>
      </c>
      <c r="L10" s="98">
        <v>26113</v>
      </c>
      <c r="M10" s="98">
        <v>26810</v>
      </c>
      <c r="N10" s="98">
        <v>26977</v>
      </c>
      <c r="O10" s="98">
        <v>27741</v>
      </c>
      <c r="P10" s="98">
        <v>27980</v>
      </c>
      <c r="Q10" s="98">
        <v>28342</v>
      </c>
      <c r="R10" s="98">
        <v>28794</v>
      </c>
      <c r="S10" s="98">
        <v>29111</v>
      </c>
      <c r="T10" s="98">
        <v>29995</v>
      </c>
      <c r="U10" s="98">
        <v>30143</v>
      </c>
      <c r="V10" s="98">
        <v>30815</v>
      </c>
      <c r="W10" s="98">
        <v>31861</v>
      </c>
      <c r="X10" s="98">
        <v>32483</v>
      </c>
      <c r="Y10" s="98">
        <v>33730</v>
      </c>
      <c r="Z10" s="98">
        <v>34523</v>
      </c>
      <c r="AA10" s="98">
        <v>35447</v>
      </c>
      <c r="AB10" s="98">
        <v>36450</v>
      </c>
      <c r="AC10" s="98">
        <v>37487</v>
      </c>
      <c r="AD10" s="98">
        <v>38111</v>
      </c>
      <c r="AE10" s="98">
        <v>38965</v>
      </c>
      <c r="AF10" s="98">
        <v>38478</v>
      </c>
      <c r="AG10" s="98">
        <v>39567</v>
      </c>
      <c r="AH10" s="98">
        <v>41348</v>
      </c>
      <c r="AI10" s="98">
        <v>43900</v>
      </c>
      <c r="AJ10" s="98">
        <v>46317</v>
      </c>
      <c r="AK10" s="98">
        <v>48987</v>
      </c>
      <c r="AL10" s="32">
        <v>5</v>
      </c>
    </row>
    <row r="11" spans="1:39" s="17" customFormat="1" ht="12.75" customHeight="1" x14ac:dyDescent="0.25">
      <c r="A11" s="29">
        <v>6</v>
      </c>
      <c r="B11" s="30" t="s">
        <v>39</v>
      </c>
      <c r="C11" s="98">
        <v>25614</v>
      </c>
      <c r="D11" s="98">
        <v>27333</v>
      </c>
      <c r="E11" s="98">
        <v>28170</v>
      </c>
      <c r="F11" s="98">
        <v>28577</v>
      </c>
      <c r="G11" s="98">
        <v>29205</v>
      </c>
      <c r="H11" s="98">
        <v>29578</v>
      </c>
      <c r="I11" s="98">
        <v>29693</v>
      </c>
      <c r="J11" s="98">
        <v>29960</v>
      </c>
      <c r="K11" s="98">
        <v>30259</v>
      </c>
      <c r="L11" s="98">
        <v>30509</v>
      </c>
      <c r="M11" s="98">
        <v>31311</v>
      </c>
      <c r="N11" s="98">
        <v>31739</v>
      </c>
      <c r="O11" s="98">
        <v>32136</v>
      </c>
      <c r="P11" s="98">
        <v>32414</v>
      </c>
      <c r="Q11" s="98">
        <v>32640</v>
      </c>
      <c r="R11" s="98">
        <v>33138</v>
      </c>
      <c r="S11" s="98">
        <v>33726</v>
      </c>
      <c r="T11" s="98">
        <v>34470</v>
      </c>
      <c r="U11" s="98">
        <v>34792</v>
      </c>
      <c r="V11" s="98">
        <v>35266</v>
      </c>
      <c r="W11" s="98">
        <v>36283</v>
      </c>
      <c r="X11" s="98">
        <v>37243</v>
      </c>
      <c r="Y11" s="98">
        <v>38533</v>
      </c>
      <c r="Z11" s="98">
        <v>39569</v>
      </c>
      <c r="AA11" s="98">
        <v>40747</v>
      </c>
      <c r="AB11" s="98">
        <v>41734</v>
      </c>
      <c r="AC11" s="98">
        <v>42576</v>
      </c>
      <c r="AD11" s="98">
        <v>43894</v>
      </c>
      <c r="AE11" s="98">
        <v>45352</v>
      </c>
      <c r="AF11" s="98">
        <v>44861</v>
      </c>
      <c r="AG11" s="98">
        <v>46547</v>
      </c>
      <c r="AH11" s="98">
        <v>48829</v>
      </c>
      <c r="AI11" s="98">
        <v>51895</v>
      </c>
      <c r="AJ11" s="98">
        <v>54364</v>
      </c>
      <c r="AK11" s="98">
        <v>57313</v>
      </c>
      <c r="AL11" s="32">
        <v>6</v>
      </c>
    </row>
    <row r="12" spans="1:39" s="17" customFormat="1" ht="12.75" customHeight="1" x14ac:dyDescent="0.25">
      <c r="A12" s="29">
        <v>7</v>
      </c>
      <c r="B12" s="30" t="s">
        <v>75</v>
      </c>
      <c r="C12" s="98">
        <v>23583</v>
      </c>
      <c r="D12" s="98">
        <v>25273</v>
      </c>
      <c r="E12" s="98">
        <v>26122</v>
      </c>
      <c r="F12" s="98">
        <v>26524</v>
      </c>
      <c r="G12" s="98">
        <v>27339</v>
      </c>
      <c r="H12" s="98">
        <v>27601</v>
      </c>
      <c r="I12" s="98">
        <v>27575</v>
      </c>
      <c r="J12" s="98">
        <v>27867</v>
      </c>
      <c r="K12" s="98">
        <v>28262</v>
      </c>
      <c r="L12" s="98">
        <v>28731</v>
      </c>
      <c r="M12" s="98">
        <v>29480</v>
      </c>
      <c r="N12" s="98">
        <v>30031</v>
      </c>
      <c r="O12" s="98">
        <v>30781</v>
      </c>
      <c r="P12" s="98">
        <v>30947</v>
      </c>
      <c r="Q12" s="98">
        <v>31061</v>
      </c>
      <c r="R12" s="98">
        <v>31662</v>
      </c>
      <c r="S12" s="98">
        <v>32364</v>
      </c>
      <c r="T12" s="98">
        <v>33314</v>
      </c>
      <c r="U12" s="98">
        <v>33224</v>
      </c>
      <c r="V12" s="98">
        <v>33843</v>
      </c>
      <c r="W12" s="98">
        <v>34888</v>
      </c>
      <c r="X12" s="98">
        <v>35543</v>
      </c>
      <c r="Y12" s="98">
        <v>36350</v>
      </c>
      <c r="Z12" s="98">
        <v>37285</v>
      </c>
      <c r="AA12" s="98">
        <v>38248</v>
      </c>
      <c r="AB12" s="98">
        <v>39153</v>
      </c>
      <c r="AC12" s="98">
        <v>40132</v>
      </c>
      <c r="AD12" s="98">
        <v>41387</v>
      </c>
      <c r="AE12" s="98">
        <v>42540</v>
      </c>
      <c r="AF12" s="98">
        <v>42248</v>
      </c>
      <c r="AG12" s="98">
        <v>43650</v>
      </c>
      <c r="AH12" s="98">
        <v>45379</v>
      </c>
      <c r="AI12" s="98">
        <v>48483</v>
      </c>
      <c r="AJ12" s="98">
        <v>51162</v>
      </c>
      <c r="AK12" s="98">
        <v>53251</v>
      </c>
      <c r="AL12" s="32">
        <v>7</v>
      </c>
    </row>
    <row r="13" spans="1:39" s="17" customFormat="1" ht="12.75" customHeight="1" x14ac:dyDescent="0.25">
      <c r="A13" s="29">
        <v>8</v>
      </c>
      <c r="B13" s="30" t="s">
        <v>60</v>
      </c>
      <c r="C13" s="98">
        <v>11169</v>
      </c>
      <c r="D13" s="98">
        <v>14267</v>
      </c>
      <c r="E13" s="98">
        <v>16343</v>
      </c>
      <c r="F13" s="98">
        <v>17382</v>
      </c>
      <c r="G13" s="98">
        <v>18312</v>
      </c>
      <c r="H13" s="98">
        <v>18614</v>
      </c>
      <c r="I13" s="98">
        <v>18666</v>
      </c>
      <c r="J13" s="98">
        <v>18873</v>
      </c>
      <c r="K13" s="98">
        <v>19224</v>
      </c>
      <c r="L13" s="98">
        <v>19510</v>
      </c>
      <c r="M13" s="98">
        <v>19945</v>
      </c>
      <c r="N13" s="98">
        <v>20313</v>
      </c>
      <c r="O13" s="98">
        <v>20662</v>
      </c>
      <c r="P13" s="98">
        <v>20766</v>
      </c>
      <c r="Q13" s="98">
        <v>20980</v>
      </c>
      <c r="R13" s="98">
        <v>21036</v>
      </c>
      <c r="S13" s="98">
        <v>21361</v>
      </c>
      <c r="T13" s="98">
        <v>21822</v>
      </c>
      <c r="U13" s="98">
        <v>22285</v>
      </c>
      <c r="V13" s="98">
        <v>22857</v>
      </c>
      <c r="W13" s="98">
        <v>23767</v>
      </c>
      <c r="X13" s="98">
        <v>24651</v>
      </c>
      <c r="Y13" s="98">
        <v>25121</v>
      </c>
      <c r="Z13" s="98">
        <v>25971</v>
      </c>
      <c r="AA13" s="98">
        <v>27119</v>
      </c>
      <c r="AB13" s="98">
        <v>28052</v>
      </c>
      <c r="AC13" s="98">
        <v>28884</v>
      </c>
      <c r="AD13" s="98">
        <v>29995</v>
      </c>
      <c r="AE13" s="98">
        <v>31212</v>
      </c>
      <c r="AF13" s="98">
        <v>31612</v>
      </c>
      <c r="AG13" s="98">
        <v>32470</v>
      </c>
      <c r="AH13" s="98">
        <v>34317</v>
      </c>
      <c r="AI13" s="98">
        <v>36724</v>
      </c>
      <c r="AJ13" s="98">
        <v>38665</v>
      </c>
      <c r="AK13" s="98">
        <v>40583</v>
      </c>
      <c r="AL13" s="32">
        <v>8</v>
      </c>
    </row>
    <row r="14" spans="1:39" s="17" customFormat="1" ht="12.75" customHeight="1" x14ac:dyDescent="0.25">
      <c r="A14" s="29">
        <v>9</v>
      </c>
      <c r="B14" s="30" t="s">
        <v>61</v>
      </c>
      <c r="C14" s="98">
        <v>20648</v>
      </c>
      <c r="D14" s="98">
        <v>21992</v>
      </c>
      <c r="E14" s="98">
        <v>22551</v>
      </c>
      <c r="F14" s="98">
        <v>22639</v>
      </c>
      <c r="G14" s="98">
        <v>23167</v>
      </c>
      <c r="H14" s="98">
        <v>23405</v>
      </c>
      <c r="I14" s="98">
        <v>23410</v>
      </c>
      <c r="J14" s="98">
        <v>23646</v>
      </c>
      <c r="K14" s="98">
        <v>23788</v>
      </c>
      <c r="L14" s="98">
        <v>23986</v>
      </c>
      <c r="M14" s="98">
        <v>24442</v>
      </c>
      <c r="N14" s="98">
        <v>24629</v>
      </c>
      <c r="O14" s="98">
        <v>25053</v>
      </c>
      <c r="P14" s="98">
        <v>25082</v>
      </c>
      <c r="Q14" s="98">
        <v>24956</v>
      </c>
      <c r="R14" s="98">
        <v>25439</v>
      </c>
      <c r="S14" s="98">
        <v>25607</v>
      </c>
      <c r="T14" s="98">
        <v>26130</v>
      </c>
      <c r="U14" s="98">
        <v>26372</v>
      </c>
      <c r="V14" s="98">
        <v>27042</v>
      </c>
      <c r="W14" s="98">
        <v>28003</v>
      </c>
      <c r="X14" s="98">
        <v>28799</v>
      </c>
      <c r="Y14" s="98">
        <v>29499</v>
      </c>
      <c r="Z14" s="98">
        <v>30490</v>
      </c>
      <c r="AA14" s="98">
        <v>31377</v>
      </c>
      <c r="AB14" s="98">
        <v>32028</v>
      </c>
      <c r="AC14" s="98">
        <v>32835</v>
      </c>
      <c r="AD14" s="98">
        <v>34128</v>
      </c>
      <c r="AE14" s="98">
        <v>35183</v>
      </c>
      <c r="AF14" s="98">
        <v>35175</v>
      </c>
      <c r="AG14" s="98">
        <v>36083</v>
      </c>
      <c r="AH14" s="98">
        <v>37486</v>
      </c>
      <c r="AI14" s="98">
        <v>39919</v>
      </c>
      <c r="AJ14" s="98">
        <v>42039</v>
      </c>
      <c r="AK14" s="98">
        <v>43940</v>
      </c>
      <c r="AL14" s="32">
        <v>9</v>
      </c>
    </row>
    <row r="15" spans="1:39" s="17" customFormat="1" ht="12.75" customHeight="1" x14ac:dyDescent="0.25">
      <c r="A15" s="29">
        <v>10</v>
      </c>
      <c r="B15" s="30" t="s">
        <v>62</v>
      </c>
      <c r="C15" s="98">
        <v>22611</v>
      </c>
      <c r="D15" s="98">
        <v>24054</v>
      </c>
      <c r="E15" s="98">
        <v>24751</v>
      </c>
      <c r="F15" s="98">
        <v>25115</v>
      </c>
      <c r="G15" s="98">
        <v>25832</v>
      </c>
      <c r="H15" s="98">
        <v>26063</v>
      </c>
      <c r="I15" s="98">
        <v>26007</v>
      </c>
      <c r="J15" s="98">
        <v>26062</v>
      </c>
      <c r="K15" s="98">
        <v>26203</v>
      </c>
      <c r="L15" s="98">
        <v>26279</v>
      </c>
      <c r="M15" s="98">
        <v>26700</v>
      </c>
      <c r="N15" s="98">
        <v>27082</v>
      </c>
      <c r="O15" s="98">
        <v>27363</v>
      </c>
      <c r="P15" s="98">
        <v>27529</v>
      </c>
      <c r="Q15" s="98">
        <v>27603</v>
      </c>
      <c r="R15" s="98">
        <v>27598</v>
      </c>
      <c r="S15" s="98">
        <v>27849</v>
      </c>
      <c r="T15" s="98">
        <v>28623</v>
      </c>
      <c r="U15" s="98">
        <v>28740</v>
      </c>
      <c r="V15" s="98">
        <v>29427</v>
      </c>
      <c r="W15" s="98">
        <v>30350</v>
      </c>
      <c r="X15" s="98">
        <v>31314</v>
      </c>
      <c r="Y15" s="98">
        <v>31776</v>
      </c>
      <c r="Z15" s="98">
        <v>32912</v>
      </c>
      <c r="AA15" s="98">
        <v>33655</v>
      </c>
      <c r="AB15" s="98">
        <v>34463</v>
      </c>
      <c r="AC15" s="98">
        <v>35300</v>
      </c>
      <c r="AD15" s="98">
        <v>36542</v>
      </c>
      <c r="AE15" s="98">
        <v>37603</v>
      </c>
      <c r="AF15" s="98">
        <v>37579</v>
      </c>
      <c r="AG15" s="98">
        <v>38736</v>
      </c>
      <c r="AH15" s="98">
        <v>40173</v>
      </c>
      <c r="AI15" s="98">
        <v>42626</v>
      </c>
      <c r="AJ15" s="98">
        <v>44976</v>
      </c>
      <c r="AK15" s="98">
        <v>47145</v>
      </c>
      <c r="AL15" s="32">
        <v>10</v>
      </c>
    </row>
    <row r="16" spans="1:39" s="17" customFormat="1" ht="12.75" customHeight="1" x14ac:dyDescent="0.25">
      <c r="A16" s="29">
        <v>11</v>
      </c>
      <c r="B16" s="30" t="s">
        <v>63</v>
      </c>
      <c r="C16" s="98">
        <v>21230</v>
      </c>
      <c r="D16" s="98">
        <v>22769</v>
      </c>
      <c r="E16" s="98">
        <v>23353</v>
      </c>
      <c r="F16" s="98">
        <v>23755</v>
      </c>
      <c r="G16" s="98">
        <v>24317</v>
      </c>
      <c r="H16" s="98">
        <v>24472</v>
      </c>
      <c r="I16" s="98">
        <v>24432</v>
      </c>
      <c r="J16" s="98">
        <v>24568</v>
      </c>
      <c r="K16" s="98">
        <v>24621</v>
      </c>
      <c r="L16" s="98">
        <v>24919</v>
      </c>
      <c r="M16" s="98">
        <v>25325</v>
      </c>
      <c r="N16" s="98">
        <v>25465</v>
      </c>
      <c r="O16" s="98">
        <v>25848</v>
      </c>
      <c r="P16" s="98">
        <v>25902</v>
      </c>
      <c r="Q16" s="98">
        <v>25786</v>
      </c>
      <c r="R16" s="98">
        <v>25974</v>
      </c>
      <c r="S16" s="98">
        <v>26250</v>
      </c>
      <c r="T16" s="98">
        <v>26770</v>
      </c>
      <c r="U16" s="98">
        <v>26986</v>
      </c>
      <c r="V16" s="98">
        <v>27508</v>
      </c>
      <c r="W16" s="98">
        <v>28273</v>
      </c>
      <c r="X16" s="98">
        <v>28989</v>
      </c>
      <c r="Y16" s="98">
        <v>29979</v>
      </c>
      <c r="Z16" s="98">
        <v>30749</v>
      </c>
      <c r="AA16" s="98">
        <v>31537</v>
      </c>
      <c r="AB16" s="98">
        <v>32243</v>
      </c>
      <c r="AC16" s="98">
        <v>33088</v>
      </c>
      <c r="AD16" s="98">
        <v>34149</v>
      </c>
      <c r="AE16" s="98">
        <v>35117</v>
      </c>
      <c r="AF16" s="98">
        <v>35267</v>
      </c>
      <c r="AG16" s="98">
        <v>36302</v>
      </c>
      <c r="AH16" s="98">
        <v>38501</v>
      </c>
      <c r="AI16" s="98">
        <v>40366</v>
      </c>
      <c r="AJ16" s="98">
        <v>42274</v>
      </c>
      <c r="AK16" s="98">
        <v>43952</v>
      </c>
      <c r="AL16" s="32">
        <v>11</v>
      </c>
    </row>
    <row r="17" spans="1:44" s="17" customFormat="1" ht="12.75" customHeight="1" x14ac:dyDescent="0.25">
      <c r="A17" s="29">
        <v>12</v>
      </c>
      <c r="B17" s="30" t="s">
        <v>40</v>
      </c>
      <c r="C17" s="98">
        <v>21499</v>
      </c>
      <c r="D17" s="98">
        <v>22831</v>
      </c>
      <c r="E17" s="98">
        <v>23407</v>
      </c>
      <c r="F17" s="98">
        <v>23731</v>
      </c>
      <c r="G17" s="98">
        <v>24190</v>
      </c>
      <c r="H17" s="98">
        <v>24392</v>
      </c>
      <c r="I17" s="98">
        <v>24353</v>
      </c>
      <c r="J17" s="98">
        <v>24511</v>
      </c>
      <c r="K17" s="98">
        <v>24636</v>
      </c>
      <c r="L17" s="98">
        <v>24931</v>
      </c>
      <c r="M17" s="98">
        <v>25654</v>
      </c>
      <c r="N17" s="98">
        <v>25724</v>
      </c>
      <c r="O17" s="98">
        <v>26154</v>
      </c>
      <c r="P17" s="98">
        <v>26426</v>
      </c>
      <c r="Q17" s="98">
        <v>26581</v>
      </c>
      <c r="R17" s="98">
        <v>26827</v>
      </c>
      <c r="S17" s="98">
        <v>27257</v>
      </c>
      <c r="T17" s="98">
        <v>27498</v>
      </c>
      <c r="U17" s="98">
        <v>27102</v>
      </c>
      <c r="V17" s="98">
        <v>28213</v>
      </c>
      <c r="W17" s="98">
        <v>29152</v>
      </c>
      <c r="X17" s="98">
        <v>29769</v>
      </c>
      <c r="Y17" s="98">
        <v>30691</v>
      </c>
      <c r="Z17" s="98">
        <v>31308</v>
      </c>
      <c r="AA17" s="98">
        <v>31945</v>
      </c>
      <c r="AB17" s="98">
        <v>32578</v>
      </c>
      <c r="AC17" s="98">
        <v>33405</v>
      </c>
      <c r="AD17" s="98">
        <v>34613</v>
      </c>
      <c r="AE17" s="98">
        <v>35333</v>
      </c>
      <c r="AF17" s="98">
        <v>34963</v>
      </c>
      <c r="AG17" s="98">
        <v>36001</v>
      </c>
      <c r="AH17" s="98">
        <v>37756</v>
      </c>
      <c r="AI17" s="98">
        <v>40472</v>
      </c>
      <c r="AJ17" s="98">
        <v>42414</v>
      </c>
      <c r="AK17" s="98">
        <v>43971</v>
      </c>
      <c r="AL17" s="32">
        <v>12</v>
      </c>
    </row>
    <row r="18" spans="1:44" s="17" customFormat="1" ht="12.75" customHeight="1" x14ac:dyDescent="0.25">
      <c r="A18" s="29">
        <v>13</v>
      </c>
      <c r="B18" s="30" t="s">
        <v>41</v>
      </c>
      <c r="C18" s="98">
        <v>11293</v>
      </c>
      <c r="D18" s="98">
        <v>14610</v>
      </c>
      <c r="E18" s="98">
        <v>16806</v>
      </c>
      <c r="F18" s="98">
        <v>17845</v>
      </c>
      <c r="G18" s="98">
        <v>18955</v>
      </c>
      <c r="H18" s="98">
        <v>19245</v>
      </c>
      <c r="I18" s="98">
        <v>19298</v>
      </c>
      <c r="J18" s="98">
        <v>19490</v>
      </c>
      <c r="K18" s="98">
        <v>19872</v>
      </c>
      <c r="L18" s="98">
        <v>20237</v>
      </c>
      <c r="M18" s="98">
        <v>20682</v>
      </c>
      <c r="N18" s="98">
        <v>20975</v>
      </c>
      <c r="O18" s="98">
        <v>21379</v>
      </c>
      <c r="P18" s="98">
        <v>21608</v>
      </c>
      <c r="Q18" s="98">
        <v>21703</v>
      </c>
      <c r="R18" s="98">
        <v>22010</v>
      </c>
      <c r="S18" s="98">
        <v>22390</v>
      </c>
      <c r="T18" s="98">
        <v>23084</v>
      </c>
      <c r="U18" s="98">
        <v>23426</v>
      </c>
      <c r="V18" s="98">
        <v>24132</v>
      </c>
      <c r="W18" s="98">
        <v>24975</v>
      </c>
      <c r="X18" s="98">
        <v>25702</v>
      </c>
      <c r="Y18" s="98">
        <v>26401</v>
      </c>
      <c r="Z18" s="98">
        <v>27307</v>
      </c>
      <c r="AA18" s="98">
        <v>28655</v>
      </c>
      <c r="AB18" s="98">
        <v>29560</v>
      </c>
      <c r="AC18" s="98">
        <v>30494</v>
      </c>
      <c r="AD18" s="98">
        <v>31641</v>
      </c>
      <c r="AE18" s="98">
        <v>32828</v>
      </c>
      <c r="AF18" s="98">
        <v>33162</v>
      </c>
      <c r="AG18" s="98">
        <v>34165</v>
      </c>
      <c r="AH18" s="98">
        <v>35868</v>
      </c>
      <c r="AI18" s="98">
        <v>38635</v>
      </c>
      <c r="AJ18" s="98">
        <v>40697</v>
      </c>
      <c r="AK18" s="98">
        <v>42556</v>
      </c>
      <c r="AL18" s="32">
        <v>13</v>
      </c>
    </row>
    <row r="19" spans="1:44" s="17" customFormat="1" ht="12.75" customHeight="1" x14ac:dyDescent="0.25">
      <c r="A19" s="29">
        <v>14</v>
      </c>
      <c r="B19" s="30" t="s">
        <v>64</v>
      </c>
      <c r="C19" s="98">
        <v>10978</v>
      </c>
      <c r="D19" s="98">
        <v>14151</v>
      </c>
      <c r="E19" s="98">
        <v>16340</v>
      </c>
      <c r="F19" s="98">
        <v>17425</v>
      </c>
      <c r="G19" s="98">
        <v>18438</v>
      </c>
      <c r="H19" s="98">
        <v>18772</v>
      </c>
      <c r="I19" s="98">
        <v>18858</v>
      </c>
      <c r="J19" s="98">
        <v>19020</v>
      </c>
      <c r="K19" s="98">
        <v>19415</v>
      </c>
      <c r="L19" s="98">
        <v>19537</v>
      </c>
      <c r="M19" s="98">
        <v>19922</v>
      </c>
      <c r="N19" s="98">
        <v>20328</v>
      </c>
      <c r="O19" s="98">
        <v>20595</v>
      </c>
      <c r="P19" s="98">
        <v>20809</v>
      </c>
      <c r="Q19" s="98">
        <v>21020</v>
      </c>
      <c r="R19" s="98">
        <v>21212</v>
      </c>
      <c r="S19" s="98">
        <v>21379</v>
      </c>
      <c r="T19" s="98">
        <v>22062</v>
      </c>
      <c r="U19" s="98">
        <v>22647</v>
      </c>
      <c r="V19" s="98">
        <v>23323</v>
      </c>
      <c r="W19" s="98">
        <v>24151</v>
      </c>
      <c r="X19" s="98">
        <v>25075</v>
      </c>
      <c r="Y19" s="98">
        <v>25587</v>
      </c>
      <c r="Z19" s="98">
        <v>26635</v>
      </c>
      <c r="AA19" s="98">
        <v>27738</v>
      </c>
      <c r="AB19" s="98">
        <v>28566</v>
      </c>
      <c r="AC19" s="98">
        <v>29568</v>
      </c>
      <c r="AD19" s="98">
        <v>30670</v>
      </c>
      <c r="AE19" s="98">
        <v>31715</v>
      </c>
      <c r="AF19" s="98">
        <v>32340</v>
      </c>
      <c r="AG19" s="98">
        <v>33298</v>
      </c>
      <c r="AH19" s="98">
        <v>34682</v>
      </c>
      <c r="AI19" s="98">
        <v>37159</v>
      </c>
      <c r="AJ19" s="98">
        <v>39149</v>
      </c>
      <c r="AK19" s="98">
        <v>41061</v>
      </c>
      <c r="AL19" s="32">
        <v>14</v>
      </c>
    </row>
    <row r="20" spans="1:44" s="17" customFormat="1" ht="12.75" customHeight="1" x14ac:dyDescent="0.25">
      <c r="A20" s="29">
        <v>15</v>
      </c>
      <c r="B20" s="30" t="s">
        <v>65</v>
      </c>
      <c r="C20" s="98">
        <v>19714</v>
      </c>
      <c r="D20" s="98">
        <v>21031</v>
      </c>
      <c r="E20" s="98">
        <v>21672</v>
      </c>
      <c r="F20" s="98">
        <v>22174</v>
      </c>
      <c r="G20" s="98">
        <v>22771</v>
      </c>
      <c r="H20" s="98">
        <v>23057</v>
      </c>
      <c r="I20" s="98">
        <v>23047</v>
      </c>
      <c r="J20" s="98">
        <v>23052</v>
      </c>
      <c r="K20" s="98">
        <v>23264</v>
      </c>
      <c r="L20" s="98">
        <v>23503</v>
      </c>
      <c r="M20" s="98">
        <v>23930</v>
      </c>
      <c r="N20" s="98">
        <v>24302</v>
      </c>
      <c r="O20" s="98">
        <v>24607</v>
      </c>
      <c r="P20" s="98">
        <v>24588</v>
      </c>
      <c r="Q20" s="98">
        <v>24539</v>
      </c>
      <c r="R20" s="98">
        <v>24462</v>
      </c>
      <c r="S20" s="98">
        <v>24817</v>
      </c>
      <c r="T20" s="98">
        <v>25294</v>
      </c>
      <c r="U20" s="98">
        <v>25441</v>
      </c>
      <c r="V20" s="98">
        <v>25919</v>
      </c>
      <c r="W20" s="98">
        <v>26654</v>
      </c>
      <c r="X20" s="98">
        <v>27347</v>
      </c>
      <c r="Y20" s="98">
        <v>27988</v>
      </c>
      <c r="Z20" s="98">
        <v>28596</v>
      </c>
      <c r="AA20" s="98">
        <v>29352</v>
      </c>
      <c r="AB20" s="98">
        <v>30063</v>
      </c>
      <c r="AC20" s="98">
        <v>30873</v>
      </c>
      <c r="AD20" s="98">
        <v>32048</v>
      </c>
      <c r="AE20" s="98">
        <v>33039</v>
      </c>
      <c r="AF20" s="98">
        <v>33288</v>
      </c>
      <c r="AG20" s="98">
        <v>34242</v>
      </c>
      <c r="AH20" s="98">
        <v>35914</v>
      </c>
      <c r="AI20" s="98">
        <v>38172</v>
      </c>
      <c r="AJ20" s="98">
        <v>40224</v>
      </c>
      <c r="AK20" s="98">
        <v>42125</v>
      </c>
      <c r="AL20" s="32">
        <v>15</v>
      </c>
    </row>
    <row r="21" spans="1:44" s="17" customFormat="1" ht="12.75" customHeight="1" x14ac:dyDescent="0.25">
      <c r="A21" s="63">
        <v>16</v>
      </c>
      <c r="B21" s="64" t="s">
        <v>42</v>
      </c>
      <c r="C21" s="99">
        <v>10986</v>
      </c>
      <c r="D21" s="99">
        <v>14105</v>
      </c>
      <c r="E21" s="99">
        <v>16091</v>
      </c>
      <c r="F21" s="99">
        <v>17001</v>
      </c>
      <c r="G21" s="99">
        <v>17940</v>
      </c>
      <c r="H21" s="99">
        <v>18312</v>
      </c>
      <c r="I21" s="99">
        <v>18446</v>
      </c>
      <c r="J21" s="99">
        <v>18636</v>
      </c>
      <c r="K21" s="99">
        <v>19132</v>
      </c>
      <c r="L21" s="99">
        <v>19525</v>
      </c>
      <c r="M21" s="99">
        <v>20050</v>
      </c>
      <c r="N21" s="99">
        <v>20534</v>
      </c>
      <c r="O21" s="99">
        <v>21019</v>
      </c>
      <c r="P21" s="99">
        <v>21201</v>
      </c>
      <c r="Q21" s="99">
        <v>21359</v>
      </c>
      <c r="R21" s="99">
        <v>21637</v>
      </c>
      <c r="S21" s="99">
        <v>21923</v>
      </c>
      <c r="T21" s="99">
        <v>22536</v>
      </c>
      <c r="U21" s="99">
        <v>22750</v>
      </c>
      <c r="V21" s="99">
        <v>23342</v>
      </c>
      <c r="W21" s="99">
        <v>24148</v>
      </c>
      <c r="X21" s="99">
        <v>25045</v>
      </c>
      <c r="Y21" s="99">
        <v>25818</v>
      </c>
      <c r="Z21" s="99">
        <v>26846</v>
      </c>
      <c r="AA21" s="99">
        <v>27867</v>
      </c>
      <c r="AB21" s="99">
        <v>28751</v>
      </c>
      <c r="AC21" s="99">
        <v>29851</v>
      </c>
      <c r="AD21" s="99">
        <v>30850</v>
      </c>
      <c r="AE21" s="99">
        <v>31893</v>
      </c>
      <c r="AF21" s="99">
        <v>32072</v>
      </c>
      <c r="AG21" s="99">
        <v>33275</v>
      </c>
      <c r="AH21" s="99">
        <v>35114</v>
      </c>
      <c r="AI21" s="99">
        <v>37619</v>
      </c>
      <c r="AJ21" s="99">
        <v>39601</v>
      </c>
      <c r="AK21" s="99">
        <v>41639</v>
      </c>
      <c r="AL21" s="65">
        <v>16</v>
      </c>
      <c r="AN21" s="41"/>
    </row>
    <row r="22" spans="1:44" s="36" customFormat="1" ht="20.100000000000001" customHeight="1" x14ac:dyDescent="0.25">
      <c r="A22" s="33">
        <v>17</v>
      </c>
      <c r="B22" s="34" t="s">
        <v>43</v>
      </c>
      <c r="C22" s="112">
        <v>20131</v>
      </c>
      <c r="D22" s="112">
        <v>22195</v>
      </c>
      <c r="E22" s="112">
        <v>23174</v>
      </c>
      <c r="F22" s="112">
        <v>23632</v>
      </c>
      <c r="G22" s="112">
        <v>24356</v>
      </c>
      <c r="H22" s="112">
        <v>24640</v>
      </c>
      <c r="I22" s="112">
        <v>24662</v>
      </c>
      <c r="J22" s="112">
        <v>24876</v>
      </c>
      <c r="K22" s="112">
        <v>25180</v>
      </c>
      <c r="L22" s="112">
        <v>25497</v>
      </c>
      <c r="M22" s="112">
        <v>26079</v>
      </c>
      <c r="N22" s="112">
        <v>26468</v>
      </c>
      <c r="O22" s="112">
        <v>26901</v>
      </c>
      <c r="P22" s="112">
        <v>27099</v>
      </c>
      <c r="Q22" s="112">
        <v>27194</v>
      </c>
      <c r="R22" s="112">
        <v>27473</v>
      </c>
      <c r="S22" s="112">
        <v>27876</v>
      </c>
      <c r="T22" s="112">
        <v>28584</v>
      </c>
      <c r="U22" s="112">
        <v>28619</v>
      </c>
      <c r="V22" s="112">
        <v>29358</v>
      </c>
      <c r="W22" s="112">
        <v>30365</v>
      </c>
      <c r="X22" s="112">
        <v>31243</v>
      </c>
      <c r="Y22" s="112">
        <v>31976</v>
      </c>
      <c r="Z22" s="112">
        <v>32960</v>
      </c>
      <c r="AA22" s="112">
        <v>33950</v>
      </c>
      <c r="AB22" s="112">
        <v>34828</v>
      </c>
      <c r="AC22" s="112">
        <v>35789</v>
      </c>
      <c r="AD22" s="112">
        <v>36979</v>
      </c>
      <c r="AE22" s="112">
        <v>38136</v>
      </c>
      <c r="AF22" s="112">
        <v>38054</v>
      </c>
      <c r="AG22" s="112">
        <v>39317</v>
      </c>
      <c r="AH22" s="112">
        <v>41027</v>
      </c>
      <c r="AI22" s="112">
        <v>43674</v>
      </c>
      <c r="AJ22" s="112">
        <v>45933</v>
      </c>
      <c r="AK22" s="112">
        <v>48017</v>
      </c>
      <c r="AL22" s="35">
        <v>17</v>
      </c>
    </row>
    <row r="23" spans="1:44" s="17" customFormat="1" ht="12.75" customHeight="1" x14ac:dyDescent="0.25">
      <c r="A23" s="29"/>
      <c r="B23" s="37" t="s">
        <v>76</v>
      </c>
      <c r="C23" s="100"/>
      <c r="D23" s="100"/>
      <c r="E23" s="100"/>
      <c r="F23" s="100"/>
      <c r="G23" s="100"/>
      <c r="H23" s="100"/>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c r="AK23" s="100"/>
      <c r="AL23" s="32"/>
    </row>
    <row r="24" spans="1:44" s="17" customFormat="1" ht="12.75" customHeight="1" x14ac:dyDescent="0.25">
      <c r="A24" s="29">
        <v>18</v>
      </c>
      <c r="B24" s="37" t="s">
        <v>77</v>
      </c>
      <c r="C24" s="101">
        <v>22123</v>
      </c>
      <c r="D24" s="101">
        <v>23674</v>
      </c>
      <c r="E24" s="101">
        <v>24399</v>
      </c>
      <c r="F24" s="101">
        <v>24783</v>
      </c>
      <c r="G24" s="101">
        <v>25473</v>
      </c>
      <c r="H24" s="101">
        <v>25740</v>
      </c>
      <c r="I24" s="101">
        <v>25736</v>
      </c>
      <c r="J24" s="101">
        <v>25937</v>
      </c>
      <c r="K24" s="101">
        <v>26204</v>
      </c>
      <c r="L24" s="101">
        <v>26481</v>
      </c>
      <c r="M24" s="101">
        <v>27058</v>
      </c>
      <c r="N24" s="101">
        <v>27434</v>
      </c>
      <c r="O24" s="101">
        <v>27877</v>
      </c>
      <c r="P24" s="101">
        <v>28074</v>
      </c>
      <c r="Q24" s="101">
        <v>28142</v>
      </c>
      <c r="R24" s="101">
        <v>28430</v>
      </c>
      <c r="S24" s="101">
        <v>28848</v>
      </c>
      <c r="T24" s="101">
        <v>29564</v>
      </c>
      <c r="U24" s="101">
        <v>29541</v>
      </c>
      <c r="V24" s="101">
        <v>30295</v>
      </c>
      <c r="W24" s="101">
        <v>31314</v>
      </c>
      <c r="X24" s="101">
        <v>32199</v>
      </c>
      <c r="Y24" s="101">
        <v>32934</v>
      </c>
      <c r="Z24" s="101">
        <v>33915</v>
      </c>
      <c r="AA24" s="101">
        <v>34860</v>
      </c>
      <c r="AB24" s="101">
        <v>35734</v>
      </c>
      <c r="AC24" s="101">
        <v>36688</v>
      </c>
      <c r="AD24" s="101">
        <v>37887</v>
      </c>
      <c r="AE24" s="101">
        <v>39041</v>
      </c>
      <c r="AF24" s="101">
        <v>38880</v>
      </c>
      <c r="AG24" s="101">
        <v>40180</v>
      </c>
      <c r="AH24" s="101">
        <v>41890</v>
      </c>
      <c r="AI24" s="101">
        <v>44538</v>
      </c>
      <c r="AJ24" s="101">
        <v>46828</v>
      </c>
      <c r="AK24" s="101">
        <v>48930</v>
      </c>
      <c r="AL24" s="32">
        <v>18</v>
      </c>
    </row>
    <row r="25" spans="1:44" s="17" customFormat="1" ht="12.75" customHeight="1" x14ac:dyDescent="0.25">
      <c r="A25" s="29">
        <v>19</v>
      </c>
      <c r="B25" s="37" t="s">
        <v>78</v>
      </c>
      <c r="C25" s="101">
        <v>22247</v>
      </c>
      <c r="D25" s="101">
        <v>23751</v>
      </c>
      <c r="E25" s="101">
        <v>24422</v>
      </c>
      <c r="F25" s="101">
        <v>24788</v>
      </c>
      <c r="G25" s="101">
        <v>25471</v>
      </c>
      <c r="H25" s="101">
        <v>25732</v>
      </c>
      <c r="I25" s="101">
        <v>25725</v>
      </c>
      <c r="J25" s="101">
        <v>25915</v>
      </c>
      <c r="K25" s="101">
        <v>26182</v>
      </c>
      <c r="L25" s="101">
        <v>26470</v>
      </c>
      <c r="M25" s="101">
        <v>27053</v>
      </c>
      <c r="N25" s="101">
        <v>27432</v>
      </c>
      <c r="O25" s="101">
        <v>27884</v>
      </c>
      <c r="P25" s="101">
        <v>28085</v>
      </c>
      <c r="Q25" s="101">
        <v>28157</v>
      </c>
      <c r="R25" s="101">
        <v>28460</v>
      </c>
      <c r="S25" s="101">
        <v>28887</v>
      </c>
      <c r="T25" s="101">
        <v>29610</v>
      </c>
      <c r="U25" s="101">
        <v>29572</v>
      </c>
      <c r="V25" s="101">
        <v>30331</v>
      </c>
      <c r="W25" s="101">
        <v>31351</v>
      </c>
      <c r="X25" s="101">
        <v>32258</v>
      </c>
      <c r="Y25" s="101">
        <v>33002</v>
      </c>
      <c r="Z25" s="101">
        <v>33983</v>
      </c>
      <c r="AA25" s="101">
        <v>34917</v>
      </c>
      <c r="AB25" s="101">
        <v>35778</v>
      </c>
      <c r="AC25" s="101">
        <v>36719</v>
      </c>
      <c r="AD25" s="101">
        <v>37900</v>
      </c>
      <c r="AE25" s="101">
        <v>39028</v>
      </c>
      <c r="AF25" s="101">
        <v>38815</v>
      </c>
      <c r="AG25" s="101">
        <v>40073</v>
      </c>
      <c r="AH25" s="101">
        <v>41768</v>
      </c>
      <c r="AI25" s="101">
        <v>44403</v>
      </c>
      <c r="AJ25" s="101">
        <v>46691</v>
      </c>
      <c r="AK25" s="101">
        <v>48753</v>
      </c>
      <c r="AL25" s="32">
        <v>19</v>
      </c>
    </row>
    <row r="26" spans="1:44" s="17" customFormat="1" ht="12.75" customHeight="1" x14ac:dyDescent="0.25">
      <c r="A26" s="29">
        <v>20</v>
      </c>
      <c r="B26" s="37" t="s">
        <v>79</v>
      </c>
      <c r="C26" s="101">
        <v>12933</v>
      </c>
      <c r="D26" s="101">
        <v>16164</v>
      </c>
      <c r="E26" s="101">
        <v>18254</v>
      </c>
      <c r="F26" s="101">
        <v>19171</v>
      </c>
      <c r="G26" s="101">
        <v>20122</v>
      </c>
      <c r="H26" s="101">
        <v>20441</v>
      </c>
      <c r="I26" s="101">
        <v>20497</v>
      </c>
      <c r="J26" s="101">
        <v>20730</v>
      </c>
      <c r="K26" s="101">
        <v>21105</v>
      </c>
      <c r="L26" s="101">
        <v>21409</v>
      </c>
      <c r="M26" s="101">
        <v>21877</v>
      </c>
      <c r="N26" s="101">
        <v>22239</v>
      </c>
      <c r="O26" s="101">
        <v>22559</v>
      </c>
      <c r="P26" s="101">
        <v>22720</v>
      </c>
      <c r="Q26" s="101">
        <v>22865</v>
      </c>
      <c r="R26" s="101">
        <v>23051</v>
      </c>
      <c r="S26" s="101">
        <v>23354</v>
      </c>
      <c r="T26" s="101">
        <v>23973</v>
      </c>
      <c r="U26" s="101">
        <v>24341</v>
      </c>
      <c r="V26" s="101">
        <v>24989</v>
      </c>
      <c r="W26" s="101">
        <v>25883</v>
      </c>
      <c r="X26" s="101">
        <v>26601</v>
      </c>
      <c r="Y26" s="101">
        <v>27266</v>
      </c>
      <c r="Z26" s="101">
        <v>28239</v>
      </c>
      <c r="AA26" s="101">
        <v>29461</v>
      </c>
      <c r="AB26" s="101">
        <v>30409</v>
      </c>
      <c r="AC26" s="101">
        <v>31466</v>
      </c>
      <c r="AD26" s="101">
        <v>32687</v>
      </c>
      <c r="AE26" s="101">
        <v>33975</v>
      </c>
      <c r="AF26" s="101">
        <v>34500</v>
      </c>
      <c r="AG26" s="101">
        <v>35798</v>
      </c>
      <c r="AH26" s="101">
        <v>37579</v>
      </c>
      <c r="AI26" s="101">
        <v>40277</v>
      </c>
      <c r="AJ26" s="101">
        <v>42387</v>
      </c>
      <c r="AK26" s="101">
        <v>44562</v>
      </c>
      <c r="AL26" s="32">
        <v>20</v>
      </c>
    </row>
    <row r="27" spans="1:44" s="17" customFormat="1" ht="12.75" customHeight="1" x14ac:dyDescent="0.25">
      <c r="A27" s="29">
        <v>21</v>
      </c>
      <c r="B27" s="37" t="s">
        <v>80</v>
      </c>
      <c r="C27" s="101">
        <v>11205</v>
      </c>
      <c r="D27" s="101">
        <v>14461</v>
      </c>
      <c r="E27" s="101">
        <v>16624</v>
      </c>
      <c r="F27" s="101">
        <v>17657</v>
      </c>
      <c r="G27" s="101">
        <v>18683</v>
      </c>
      <c r="H27" s="101">
        <v>19008</v>
      </c>
      <c r="I27" s="101">
        <v>19080</v>
      </c>
      <c r="J27" s="101">
        <v>19274</v>
      </c>
      <c r="K27" s="101">
        <v>19680</v>
      </c>
      <c r="L27" s="101">
        <v>20004</v>
      </c>
      <c r="M27" s="101">
        <v>20458</v>
      </c>
      <c r="N27" s="101">
        <v>20829</v>
      </c>
      <c r="O27" s="101">
        <v>21175</v>
      </c>
      <c r="P27" s="101">
        <v>21352</v>
      </c>
      <c r="Q27" s="101">
        <v>21531</v>
      </c>
      <c r="R27" s="101">
        <v>21765</v>
      </c>
      <c r="S27" s="101">
        <v>22080</v>
      </c>
      <c r="T27" s="101">
        <v>22699</v>
      </c>
      <c r="U27" s="101">
        <v>23066</v>
      </c>
      <c r="V27" s="101">
        <v>23701</v>
      </c>
      <c r="W27" s="101">
        <v>24551</v>
      </c>
      <c r="X27" s="101">
        <v>25322</v>
      </c>
      <c r="Y27" s="101">
        <v>25990</v>
      </c>
      <c r="Z27" s="101">
        <v>26936</v>
      </c>
      <c r="AA27" s="101">
        <v>28132</v>
      </c>
      <c r="AB27" s="101">
        <v>28996</v>
      </c>
      <c r="AC27" s="101">
        <v>29968</v>
      </c>
      <c r="AD27" s="101">
        <v>31055</v>
      </c>
      <c r="AE27" s="101">
        <v>32183</v>
      </c>
      <c r="AF27" s="101">
        <v>32604</v>
      </c>
      <c r="AG27" s="101">
        <v>33619</v>
      </c>
      <c r="AH27" s="101">
        <v>35282</v>
      </c>
      <c r="AI27" s="101">
        <v>37876</v>
      </c>
      <c r="AJ27" s="101">
        <v>39897</v>
      </c>
      <c r="AK27" s="101">
        <v>41823</v>
      </c>
      <c r="AL27" s="32">
        <v>21</v>
      </c>
    </row>
    <row r="28" spans="1:44" s="28" customFormat="1" ht="26.1" customHeight="1" x14ac:dyDescent="0.25">
      <c r="A28" s="25" t="s">
        <v>92</v>
      </c>
      <c r="B28" s="26"/>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7"/>
      <c r="AC28" s="25"/>
      <c r="AD28" s="27"/>
      <c r="AE28" s="25" t="s">
        <v>92</v>
      </c>
      <c r="AF28" s="25"/>
      <c r="AG28" s="25"/>
      <c r="AH28" s="25"/>
      <c r="AI28" s="25"/>
      <c r="AJ28" s="25"/>
      <c r="AK28" s="25"/>
      <c r="AL28" s="25"/>
      <c r="AR28" s="42"/>
    </row>
    <row r="29" spans="1:44" s="28" customFormat="1" ht="12.75" customHeight="1" x14ac:dyDescent="0.25">
      <c r="A29" s="25"/>
      <c r="B29" s="26"/>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7"/>
      <c r="AC29" s="25"/>
      <c r="AD29" s="25"/>
      <c r="AE29" s="25"/>
      <c r="AF29" s="25"/>
      <c r="AG29" s="25"/>
      <c r="AH29" s="25"/>
      <c r="AI29" s="25"/>
      <c r="AJ29" s="25"/>
      <c r="AK29" s="25"/>
      <c r="AL29" s="25"/>
      <c r="AR29" s="42"/>
    </row>
    <row r="30" spans="1:44" s="17" customFormat="1" ht="12.75" customHeight="1" x14ac:dyDescent="0.25">
      <c r="A30" s="29">
        <v>1</v>
      </c>
      <c r="B30" s="30" t="s">
        <v>58</v>
      </c>
      <c r="C30" s="31" t="s">
        <v>81</v>
      </c>
      <c r="D30" s="102">
        <v>6.5</v>
      </c>
      <c r="E30" s="102">
        <v>1.9</v>
      </c>
      <c r="F30" s="102">
        <v>1.8</v>
      </c>
      <c r="G30" s="102">
        <v>3.1</v>
      </c>
      <c r="H30" s="102">
        <v>0.9</v>
      </c>
      <c r="I30" s="102">
        <v>0</v>
      </c>
      <c r="J30" s="102">
        <v>1</v>
      </c>
      <c r="K30" s="102">
        <v>1.7</v>
      </c>
      <c r="L30" s="102">
        <v>1.6</v>
      </c>
      <c r="M30" s="102">
        <v>2.6</v>
      </c>
      <c r="N30" s="102">
        <v>1.6</v>
      </c>
      <c r="O30" s="102">
        <v>2.1</v>
      </c>
      <c r="P30" s="102">
        <v>0.9</v>
      </c>
      <c r="Q30" s="102">
        <v>0.5</v>
      </c>
      <c r="R30" s="102">
        <v>1.7</v>
      </c>
      <c r="S30" s="102">
        <v>1.7</v>
      </c>
      <c r="T30" s="102">
        <v>2.1</v>
      </c>
      <c r="U30" s="102">
        <v>-1.3</v>
      </c>
      <c r="V30" s="102">
        <v>3.3</v>
      </c>
      <c r="W30" s="102">
        <v>3.9</v>
      </c>
      <c r="X30" s="102">
        <v>3.2</v>
      </c>
      <c r="Y30" s="102">
        <v>2.5</v>
      </c>
      <c r="Z30" s="102">
        <v>2.4</v>
      </c>
      <c r="AA30" s="102">
        <v>3.1</v>
      </c>
      <c r="AB30" s="102">
        <v>2.6</v>
      </c>
      <c r="AC30" s="102">
        <v>2.9</v>
      </c>
      <c r="AD30" s="102">
        <v>3</v>
      </c>
      <c r="AE30" s="102">
        <v>2.9</v>
      </c>
      <c r="AF30" s="102">
        <v>-1.4</v>
      </c>
      <c r="AG30" s="102">
        <v>3.7</v>
      </c>
      <c r="AH30" s="102">
        <v>4.0999999999999996</v>
      </c>
      <c r="AI30" s="102">
        <v>6.3</v>
      </c>
      <c r="AJ30" s="102">
        <v>5.0999999999999996</v>
      </c>
      <c r="AK30" s="102">
        <v>3.6</v>
      </c>
      <c r="AL30" s="32">
        <v>1</v>
      </c>
    </row>
    <row r="31" spans="1:44" s="17" customFormat="1" ht="12.75" customHeight="1" x14ac:dyDescent="0.25">
      <c r="A31" s="29">
        <v>2</v>
      </c>
      <c r="B31" s="30" t="s">
        <v>36</v>
      </c>
      <c r="C31" s="31" t="s">
        <v>81</v>
      </c>
      <c r="D31" s="102">
        <v>7.6</v>
      </c>
      <c r="E31" s="102">
        <v>3.5</v>
      </c>
      <c r="F31" s="102">
        <v>1.8</v>
      </c>
      <c r="G31" s="102">
        <v>2.8</v>
      </c>
      <c r="H31" s="102">
        <v>1.4</v>
      </c>
      <c r="I31" s="102">
        <v>0.3</v>
      </c>
      <c r="J31" s="102">
        <v>1.1000000000000001</v>
      </c>
      <c r="K31" s="102">
        <v>1.4</v>
      </c>
      <c r="L31" s="102">
        <v>1.7</v>
      </c>
      <c r="M31" s="102">
        <v>2.5</v>
      </c>
      <c r="N31" s="102">
        <v>1.6</v>
      </c>
      <c r="O31" s="102">
        <v>1.7</v>
      </c>
      <c r="P31" s="102">
        <v>1.4</v>
      </c>
      <c r="Q31" s="102">
        <v>0.3</v>
      </c>
      <c r="R31" s="102">
        <v>1.2</v>
      </c>
      <c r="S31" s="102">
        <v>2.2000000000000002</v>
      </c>
      <c r="T31" s="102">
        <v>2.8</v>
      </c>
      <c r="U31" s="102">
        <v>-0.6</v>
      </c>
      <c r="V31" s="102">
        <v>3</v>
      </c>
      <c r="W31" s="102">
        <v>3.5</v>
      </c>
      <c r="X31" s="102">
        <v>3</v>
      </c>
      <c r="Y31" s="102">
        <v>2.4</v>
      </c>
      <c r="Z31" s="102">
        <v>3.1</v>
      </c>
      <c r="AA31" s="102">
        <v>3</v>
      </c>
      <c r="AB31" s="102">
        <v>2.7</v>
      </c>
      <c r="AC31" s="102">
        <v>2.8</v>
      </c>
      <c r="AD31" s="102">
        <v>2.7</v>
      </c>
      <c r="AE31" s="102">
        <v>3.1</v>
      </c>
      <c r="AF31" s="102">
        <v>-0.8</v>
      </c>
      <c r="AG31" s="102">
        <v>3.4</v>
      </c>
      <c r="AH31" s="102">
        <v>4.5</v>
      </c>
      <c r="AI31" s="102">
        <v>6.4</v>
      </c>
      <c r="AJ31" s="102">
        <v>4.5999999999999996</v>
      </c>
      <c r="AK31" s="102">
        <v>4.5</v>
      </c>
      <c r="AL31" s="32">
        <v>2</v>
      </c>
    </row>
    <row r="32" spans="1:44" s="17" customFormat="1" ht="12.75" customHeight="1" x14ac:dyDescent="0.25">
      <c r="A32" s="29">
        <v>3</v>
      </c>
      <c r="B32" s="30" t="s">
        <v>37</v>
      </c>
      <c r="C32" s="31" t="s">
        <v>81</v>
      </c>
      <c r="D32" s="102">
        <v>11.7</v>
      </c>
      <c r="E32" s="102">
        <v>7.5</v>
      </c>
      <c r="F32" s="102">
        <v>3</v>
      </c>
      <c r="G32" s="102">
        <v>3.3</v>
      </c>
      <c r="H32" s="102">
        <v>1.5</v>
      </c>
      <c r="I32" s="102">
        <v>0.2</v>
      </c>
      <c r="J32" s="102">
        <v>1.6</v>
      </c>
      <c r="K32" s="102">
        <v>1</v>
      </c>
      <c r="L32" s="102">
        <v>0.3</v>
      </c>
      <c r="M32" s="102">
        <v>1.7</v>
      </c>
      <c r="N32" s="102">
        <v>1.2</v>
      </c>
      <c r="O32" s="102">
        <v>0.9</v>
      </c>
      <c r="P32" s="102">
        <v>0.4</v>
      </c>
      <c r="Q32" s="102">
        <v>-0.1</v>
      </c>
      <c r="R32" s="102">
        <v>-0.1</v>
      </c>
      <c r="S32" s="102">
        <v>0.9</v>
      </c>
      <c r="T32" s="102">
        <v>2</v>
      </c>
      <c r="U32" s="102">
        <v>1.1000000000000001</v>
      </c>
      <c r="V32" s="102">
        <v>2.2999999999999998</v>
      </c>
      <c r="W32" s="102">
        <v>3.4</v>
      </c>
      <c r="X32" s="102">
        <v>1.4</v>
      </c>
      <c r="Y32" s="102">
        <v>1.8</v>
      </c>
      <c r="Z32" s="102">
        <v>3.1</v>
      </c>
      <c r="AA32" s="102">
        <v>3.7</v>
      </c>
      <c r="AB32" s="102">
        <v>3.3</v>
      </c>
      <c r="AC32" s="102">
        <v>3.5</v>
      </c>
      <c r="AD32" s="102">
        <v>4.3</v>
      </c>
      <c r="AE32" s="102">
        <v>4.4000000000000004</v>
      </c>
      <c r="AF32" s="102">
        <v>2</v>
      </c>
      <c r="AG32" s="102">
        <v>5.0999999999999996</v>
      </c>
      <c r="AH32" s="102">
        <v>4.5999999999999996</v>
      </c>
      <c r="AI32" s="102">
        <v>6.5</v>
      </c>
      <c r="AJ32" s="102">
        <v>4.9000000000000004</v>
      </c>
      <c r="AK32" s="102">
        <v>5.7</v>
      </c>
      <c r="AL32" s="32">
        <v>3</v>
      </c>
    </row>
    <row r="33" spans="1:38" s="17" customFormat="1" ht="12.75" customHeight="1" x14ac:dyDescent="0.25">
      <c r="A33" s="29">
        <v>4</v>
      </c>
      <c r="B33" s="30" t="s">
        <v>59</v>
      </c>
      <c r="C33" s="31" t="s">
        <v>81</v>
      </c>
      <c r="D33" s="102">
        <v>30.2</v>
      </c>
      <c r="E33" s="102">
        <v>15.4</v>
      </c>
      <c r="F33" s="102">
        <v>6.2</v>
      </c>
      <c r="G33" s="102">
        <v>5.6</v>
      </c>
      <c r="H33" s="102">
        <v>1.8</v>
      </c>
      <c r="I33" s="102">
        <v>0.2</v>
      </c>
      <c r="J33" s="102">
        <v>1.2</v>
      </c>
      <c r="K33" s="102">
        <v>2.1</v>
      </c>
      <c r="L33" s="102">
        <v>2</v>
      </c>
      <c r="M33" s="102">
        <v>2.2999999999999998</v>
      </c>
      <c r="N33" s="102">
        <v>1.7</v>
      </c>
      <c r="O33" s="102">
        <v>0.8</v>
      </c>
      <c r="P33" s="102">
        <v>0.4</v>
      </c>
      <c r="Q33" s="102">
        <v>1.4</v>
      </c>
      <c r="R33" s="102">
        <v>1</v>
      </c>
      <c r="S33" s="102">
        <v>1.6</v>
      </c>
      <c r="T33" s="102">
        <v>2.2999999999999998</v>
      </c>
      <c r="U33" s="102">
        <v>1.2</v>
      </c>
      <c r="V33" s="102">
        <v>2.2999999999999998</v>
      </c>
      <c r="W33" s="102">
        <v>3.6</v>
      </c>
      <c r="X33" s="102">
        <v>2</v>
      </c>
      <c r="Y33" s="102">
        <v>3.1</v>
      </c>
      <c r="Z33" s="102">
        <v>3.4</v>
      </c>
      <c r="AA33" s="102">
        <v>4.4000000000000004</v>
      </c>
      <c r="AB33" s="102">
        <v>2.6</v>
      </c>
      <c r="AC33" s="102">
        <v>3.4</v>
      </c>
      <c r="AD33" s="102">
        <v>3.4</v>
      </c>
      <c r="AE33" s="102">
        <v>3.6</v>
      </c>
      <c r="AF33" s="102">
        <v>2</v>
      </c>
      <c r="AG33" s="102">
        <v>3.1</v>
      </c>
      <c r="AH33" s="102">
        <v>4.5</v>
      </c>
      <c r="AI33" s="102">
        <v>7.3</v>
      </c>
      <c r="AJ33" s="102">
        <v>5.4</v>
      </c>
      <c r="AK33" s="102">
        <v>4.9000000000000004</v>
      </c>
      <c r="AL33" s="32">
        <v>4</v>
      </c>
    </row>
    <row r="34" spans="1:38" s="17" customFormat="1" ht="12.75" customHeight="1" x14ac:dyDescent="0.25">
      <c r="A34" s="29">
        <v>5</v>
      </c>
      <c r="B34" s="30" t="s">
        <v>38</v>
      </c>
      <c r="C34" s="31" t="s">
        <v>81</v>
      </c>
      <c r="D34" s="102">
        <v>5.2</v>
      </c>
      <c r="E34" s="102">
        <v>3.1</v>
      </c>
      <c r="F34" s="102">
        <v>1.1000000000000001</v>
      </c>
      <c r="G34" s="102">
        <v>3.2</v>
      </c>
      <c r="H34" s="102">
        <v>0.9</v>
      </c>
      <c r="I34" s="102">
        <v>-1</v>
      </c>
      <c r="J34" s="102">
        <v>1.4</v>
      </c>
      <c r="K34" s="102">
        <v>1.6</v>
      </c>
      <c r="L34" s="102">
        <v>-0.8</v>
      </c>
      <c r="M34" s="102">
        <v>2.7</v>
      </c>
      <c r="N34" s="102">
        <v>0.6</v>
      </c>
      <c r="O34" s="102">
        <v>2.8</v>
      </c>
      <c r="P34" s="102">
        <v>0.9</v>
      </c>
      <c r="Q34" s="102">
        <v>1.3</v>
      </c>
      <c r="R34" s="102">
        <v>1.6</v>
      </c>
      <c r="S34" s="102">
        <v>1.1000000000000001</v>
      </c>
      <c r="T34" s="102">
        <v>3</v>
      </c>
      <c r="U34" s="102">
        <v>0.5</v>
      </c>
      <c r="V34" s="102">
        <v>2.2000000000000002</v>
      </c>
      <c r="W34" s="102">
        <v>3.4</v>
      </c>
      <c r="X34" s="102">
        <v>2</v>
      </c>
      <c r="Y34" s="102">
        <v>3.8</v>
      </c>
      <c r="Z34" s="102">
        <v>2.4</v>
      </c>
      <c r="AA34" s="102">
        <v>2.7</v>
      </c>
      <c r="AB34" s="102">
        <v>2.8</v>
      </c>
      <c r="AC34" s="102">
        <v>2.8</v>
      </c>
      <c r="AD34" s="102">
        <v>1.7</v>
      </c>
      <c r="AE34" s="102">
        <v>2.2000000000000002</v>
      </c>
      <c r="AF34" s="102">
        <v>-1.2</v>
      </c>
      <c r="AG34" s="102">
        <v>2.8</v>
      </c>
      <c r="AH34" s="102">
        <v>4.5</v>
      </c>
      <c r="AI34" s="102">
        <v>6.2</v>
      </c>
      <c r="AJ34" s="102">
        <v>5.5</v>
      </c>
      <c r="AK34" s="102">
        <v>5.8</v>
      </c>
      <c r="AL34" s="32">
        <v>5</v>
      </c>
    </row>
    <row r="35" spans="1:38" s="17" customFormat="1" ht="12.75" customHeight="1" x14ac:dyDescent="0.25">
      <c r="A35" s="29">
        <v>6</v>
      </c>
      <c r="B35" s="30" t="s">
        <v>39</v>
      </c>
      <c r="C35" s="31" t="s">
        <v>81</v>
      </c>
      <c r="D35" s="102">
        <v>6.7</v>
      </c>
      <c r="E35" s="102">
        <v>3.1</v>
      </c>
      <c r="F35" s="102">
        <v>1.4</v>
      </c>
      <c r="G35" s="102">
        <v>2.2000000000000002</v>
      </c>
      <c r="H35" s="102">
        <v>1.3</v>
      </c>
      <c r="I35" s="102">
        <v>0.4</v>
      </c>
      <c r="J35" s="102">
        <v>0.9</v>
      </c>
      <c r="K35" s="102">
        <v>1</v>
      </c>
      <c r="L35" s="102">
        <v>0.8</v>
      </c>
      <c r="M35" s="102">
        <v>2.6</v>
      </c>
      <c r="N35" s="102">
        <v>1.4</v>
      </c>
      <c r="O35" s="102">
        <v>1.3</v>
      </c>
      <c r="P35" s="102">
        <v>0.9</v>
      </c>
      <c r="Q35" s="102">
        <v>0.7</v>
      </c>
      <c r="R35" s="102">
        <v>1.5</v>
      </c>
      <c r="S35" s="102">
        <v>1.8</v>
      </c>
      <c r="T35" s="102">
        <v>2.2000000000000002</v>
      </c>
      <c r="U35" s="102">
        <v>0.9</v>
      </c>
      <c r="V35" s="102">
        <v>1.4</v>
      </c>
      <c r="W35" s="102">
        <v>2.9</v>
      </c>
      <c r="X35" s="102">
        <v>2.6</v>
      </c>
      <c r="Y35" s="102">
        <v>3.5</v>
      </c>
      <c r="Z35" s="102">
        <v>2.7</v>
      </c>
      <c r="AA35" s="102">
        <v>3</v>
      </c>
      <c r="AB35" s="102">
        <v>2.4</v>
      </c>
      <c r="AC35" s="102">
        <v>2</v>
      </c>
      <c r="AD35" s="102">
        <v>3.1</v>
      </c>
      <c r="AE35" s="102">
        <v>3.3</v>
      </c>
      <c r="AF35" s="102">
        <v>-1.1000000000000001</v>
      </c>
      <c r="AG35" s="102">
        <v>3.8</v>
      </c>
      <c r="AH35" s="102">
        <v>4.9000000000000004</v>
      </c>
      <c r="AI35" s="102">
        <v>6.3</v>
      </c>
      <c r="AJ35" s="102">
        <v>4.8</v>
      </c>
      <c r="AK35" s="102">
        <v>5.4</v>
      </c>
      <c r="AL35" s="32">
        <v>6</v>
      </c>
    </row>
    <row r="36" spans="1:38" s="17" customFormat="1" ht="12.75" customHeight="1" x14ac:dyDescent="0.25">
      <c r="A36" s="29">
        <v>7</v>
      </c>
      <c r="B36" s="30" t="s">
        <v>75</v>
      </c>
      <c r="C36" s="31" t="s">
        <v>81</v>
      </c>
      <c r="D36" s="102">
        <v>7.2</v>
      </c>
      <c r="E36" s="102">
        <v>3.4</v>
      </c>
      <c r="F36" s="102">
        <v>1.5</v>
      </c>
      <c r="G36" s="102">
        <v>3.1</v>
      </c>
      <c r="H36" s="102">
        <v>1</v>
      </c>
      <c r="I36" s="102">
        <v>-0.1</v>
      </c>
      <c r="J36" s="102">
        <v>1.1000000000000001</v>
      </c>
      <c r="K36" s="102">
        <v>1.4</v>
      </c>
      <c r="L36" s="102">
        <v>1.7</v>
      </c>
      <c r="M36" s="102">
        <v>2.6</v>
      </c>
      <c r="N36" s="102">
        <v>1.9</v>
      </c>
      <c r="O36" s="102">
        <v>2.5</v>
      </c>
      <c r="P36" s="102">
        <v>0.5</v>
      </c>
      <c r="Q36" s="102">
        <v>0.4</v>
      </c>
      <c r="R36" s="102">
        <v>1.9</v>
      </c>
      <c r="S36" s="102">
        <v>2.2000000000000002</v>
      </c>
      <c r="T36" s="102">
        <v>2.9</v>
      </c>
      <c r="U36" s="102">
        <v>-0.3</v>
      </c>
      <c r="V36" s="102">
        <v>1.9</v>
      </c>
      <c r="W36" s="102">
        <v>3.1</v>
      </c>
      <c r="X36" s="102">
        <v>1.9</v>
      </c>
      <c r="Y36" s="102">
        <v>2.2999999999999998</v>
      </c>
      <c r="Z36" s="102">
        <v>2.6</v>
      </c>
      <c r="AA36" s="102">
        <v>2.6</v>
      </c>
      <c r="AB36" s="102">
        <v>2.4</v>
      </c>
      <c r="AC36" s="102">
        <v>2.5</v>
      </c>
      <c r="AD36" s="102">
        <v>3.1</v>
      </c>
      <c r="AE36" s="102">
        <v>2.8</v>
      </c>
      <c r="AF36" s="102">
        <v>-0.7</v>
      </c>
      <c r="AG36" s="102">
        <v>3.3</v>
      </c>
      <c r="AH36" s="102">
        <v>4</v>
      </c>
      <c r="AI36" s="102">
        <v>6.8</v>
      </c>
      <c r="AJ36" s="102">
        <v>5.5</v>
      </c>
      <c r="AK36" s="102">
        <v>4.0999999999999996</v>
      </c>
      <c r="AL36" s="32">
        <v>7</v>
      </c>
    </row>
    <row r="37" spans="1:38" s="17" customFormat="1" ht="12.75" customHeight="1" x14ac:dyDescent="0.25">
      <c r="A37" s="29">
        <v>8</v>
      </c>
      <c r="B37" s="30" t="s">
        <v>60</v>
      </c>
      <c r="C37" s="31" t="s">
        <v>81</v>
      </c>
      <c r="D37" s="102">
        <v>27.7</v>
      </c>
      <c r="E37" s="102">
        <v>14.6</v>
      </c>
      <c r="F37" s="102">
        <v>6.4</v>
      </c>
      <c r="G37" s="102">
        <v>5.4</v>
      </c>
      <c r="H37" s="102">
        <v>1.6</v>
      </c>
      <c r="I37" s="102">
        <v>0.3</v>
      </c>
      <c r="J37" s="102">
        <v>1.1000000000000001</v>
      </c>
      <c r="K37" s="102">
        <v>1.9</v>
      </c>
      <c r="L37" s="102">
        <v>1.5</v>
      </c>
      <c r="M37" s="102">
        <v>2.2000000000000002</v>
      </c>
      <c r="N37" s="102">
        <v>1.8</v>
      </c>
      <c r="O37" s="102">
        <v>1.7</v>
      </c>
      <c r="P37" s="102">
        <v>0.5</v>
      </c>
      <c r="Q37" s="102">
        <v>1</v>
      </c>
      <c r="R37" s="102">
        <v>0.3</v>
      </c>
      <c r="S37" s="102">
        <v>1.5</v>
      </c>
      <c r="T37" s="102">
        <v>2.2000000000000002</v>
      </c>
      <c r="U37" s="102">
        <v>2.1</v>
      </c>
      <c r="V37" s="102">
        <v>2.6</v>
      </c>
      <c r="W37" s="102">
        <v>4</v>
      </c>
      <c r="X37" s="102">
        <v>3.7</v>
      </c>
      <c r="Y37" s="102">
        <v>1.9</v>
      </c>
      <c r="Z37" s="102">
        <v>3.4</v>
      </c>
      <c r="AA37" s="102">
        <v>4.4000000000000004</v>
      </c>
      <c r="AB37" s="102">
        <v>3.4</v>
      </c>
      <c r="AC37" s="102">
        <v>3</v>
      </c>
      <c r="AD37" s="102">
        <v>3.8</v>
      </c>
      <c r="AE37" s="102">
        <v>4.0999999999999996</v>
      </c>
      <c r="AF37" s="102">
        <v>1.3</v>
      </c>
      <c r="AG37" s="102">
        <v>2.7</v>
      </c>
      <c r="AH37" s="102">
        <v>5.7</v>
      </c>
      <c r="AI37" s="102">
        <v>7</v>
      </c>
      <c r="AJ37" s="102">
        <v>5.3</v>
      </c>
      <c r="AK37" s="102">
        <v>5</v>
      </c>
      <c r="AL37" s="32">
        <v>8</v>
      </c>
    </row>
    <row r="38" spans="1:38" s="17" customFormat="1" ht="12.75" customHeight="1" x14ac:dyDescent="0.25">
      <c r="A38" s="29">
        <v>9</v>
      </c>
      <c r="B38" s="30" t="s">
        <v>61</v>
      </c>
      <c r="C38" s="31" t="s">
        <v>81</v>
      </c>
      <c r="D38" s="102">
        <v>6.5</v>
      </c>
      <c r="E38" s="102">
        <v>2.5</v>
      </c>
      <c r="F38" s="102">
        <v>0.4</v>
      </c>
      <c r="G38" s="102">
        <v>2.2999999999999998</v>
      </c>
      <c r="H38" s="102">
        <v>1</v>
      </c>
      <c r="I38" s="102">
        <v>0</v>
      </c>
      <c r="J38" s="102">
        <v>1</v>
      </c>
      <c r="K38" s="102">
        <v>0.6</v>
      </c>
      <c r="L38" s="102">
        <v>0.8</v>
      </c>
      <c r="M38" s="102">
        <v>1.9</v>
      </c>
      <c r="N38" s="102">
        <v>0.8</v>
      </c>
      <c r="O38" s="102">
        <v>1.7</v>
      </c>
      <c r="P38" s="102">
        <v>0.1</v>
      </c>
      <c r="Q38" s="102">
        <v>-0.5</v>
      </c>
      <c r="R38" s="102">
        <v>1.9</v>
      </c>
      <c r="S38" s="102">
        <v>0.7</v>
      </c>
      <c r="T38" s="102">
        <v>2</v>
      </c>
      <c r="U38" s="102">
        <v>0.9</v>
      </c>
      <c r="V38" s="102">
        <v>2.5</v>
      </c>
      <c r="W38" s="102">
        <v>3.6</v>
      </c>
      <c r="X38" s="102">
        <v>2.8</v>
      </c>
      <c r="Y38" s="102">
        <v>2.4</v>
      </c>
      <c r="Z38" s="102">
        <v>3.4</v>
      </c>
      <c r="AA38" s="102">
        <v>2.9</v>
      </c>
      <c r="AB38" s="102">
        <v>2.1</v>
      </c>
      <c r="AC38" s="102">
        <v>2.5</v>
      </c>
      <c r="AD38" s="102">
        <v>3.9</v>
      </c>
      <c r="AE38" s="102">
        <v>3.1</v>
      </c>
      <c r="AF38" s="102">
        <v>0</v>
      </c>
      <c r="AG38" s="102">
        <v>2.6</v>
      </c>
      <c r="AH38" s="102">
        <v>3.9</v>
      </c>
      <c r="AI38" s="102">
        <v>6.5</v>
      </c>
      <c r="AJ38" s="102">
        <v>5.3</v>
      </c>
      <c r="AK38" s="102">
        <v>4.5</v>
      </c>
      <c r="AL38" s="32">
        <v>9</v>
      </c>
    </row>
    <row r="39" spans="1:38" s="17" customFormat="1" ht="12.75" customHeight="1" x14ac:dyDescent="0.25">
      <c r="A39" s="29">
        <v>10</v>
      </c>
      <c r="B39" s="30" t="s">
        <v>62</v>
      </c>
      <c r="C39" s="31" t="s">
        <v>81</v>
      </c>
      <c r="D39" s="102">
        <v>6.4</v>
      </c>
      <c r="E39" s="102">
        <v>2.9</v>
      </c>
      <c r="F39" s="102">
        <v>1.5</v>
      </c>
      <c r="G39" s="102">
        <v>2.9</v>
      </c>
      <c r="H39" s="102">
        <v>0.9</v>
      </c>
      <c r="I39" s="102">
        <v>-0.2</v>
      </c>
      <c r="J39" s="102">
        <v>0.2</v>
      </c>
      <c r="K39" s="102">
        <v>0.5</v>
      </c>
      <c r="L39" s="102">
        <v>0.3</v>
      </c>
      <c r="M39" s="102">
        <v>1.6</v>
      </c>
      <c r="N39" s="102">
        <v>1.4</v>
      </c>
      <c r="O39" s="102">
        <v>1</v>
      </c>
      <c r="P39" s="102">
        <v>0.6</v>
      </c>
      <c r="Q39" s="102">
        <v>0.3</v>
      </c>
      <c r="R39" s="102">
        <v>0</v>
      </c>
      <c r="S39" s="102">
        <v>0.9</v>
      </c>
      <c r="T39" s="102">
        <v>2.8</v>
      </c>
      <c r="U39" s="102">
        <v>0.4</v>
      </c>
      <c r="V39" s="102">
        <v>2.4</v>
      </c>
      <c r="W39" s="102">
        <v>3.1</v>
      </c>
      <c r="X39" s="102">
        <v>3.2</v>
      </c>
      <c r="Y39" s="102">
        <v>1.5</v>
      </c>
      <c r="Z39" s="102">
        <v>3.6</v>
      </c>
      <c r="AA39" s="102">
        <v>2.2999999999999998</v>
      </c>
      <c r="AB39" s="102">
        <v>2.4</v>
      </c>
      <c r="AC39" s="102">
        <v>2.4</v>
      </c>
      <c r="AD39" s="102">
        <v>3.5</v>
      </c>
      <c r="AE39" s="102">
        <v>2.9</v>
      </c>
      <c r="AF39" s="102">
        <v>-0.1</v>
      </c>
      <c r="AG39" s="102">
        <v>3.1</v>
      </c>
      <c r="AH39" s="102">
        <v>3.7</v>
      </c>
      <c r="AI39" s="102">
        <v>6.1</v>
      </c>
      <c r="AJ39" s="102">
        <v>5.5</v>
      </c>
      <c r="AK39" s="102">
        <v>4.8</v>
      </c>
      <c r="AL39" s="32">
        <v>10</v>
      </c>
    </row>
    <row r="40" spans="1:38" s="17" customFormat="1" ht="12.75" customHeight="1" x14ac:dyDescent="0.25">
      <c r="A40" s="29">
        <v>11</v>
      </c>
      <c r="B40" s="30" t="s">
        <v>63</v>
      </c>
      <c r="C40" s="31" t="s">
        <v>81</v>
      </c>
      <c r="D40" s="102">
        <v>7.2</v>
      </c>
      <c r="E40" s="102">
        <v>2.6</v>
      </c>
      <c r="F40" s="102">
        <v>1.7</v>
      </c>
      <c r="G40" s="102">
        <v>2.4</v>
      </c>
      <c r="H40" s="102">
        <v>0.6</v>
      </c>
      <c r="I40" s="102">
        <v>-0.2</v>
      </c>
      <c r="J40" s="102">
        <v>0.6</v>
      </c>
      <c r="K40" s="102">
        <v>0.2</v>
      </c>
      <c r="L40" s="102">
        <v>1.2</v>
      </c>
      <c r="M40" s="102">
        <v>1.6</v>
      </c>
      <c r="N40" s="102">
        <v>0.6</v>
      </c>
      <c r="O40" s="102">
        <v>1.5</v>
      </c>
      <c r="P40" s="102">
        <v>0.2</v>
      </c>
      <c r="Q40" s="102">
        <v>-0.4</v>
      </c>
      <c r="R40" s="102">
        <v>0.7</v>
      </c>
      <c r="S40" s="102">
        <v>1.1000000000000001</v>
      </c>
      <c r="T40" s="102">
        <v>2</v>
      </c>
      <c r="U40" s="102">
        <v>0.8</v>
      </c>
      <c r="V40" s="102">
        <v>1.9</v>
      </c>
      <c r="W40" s="102">
        <v>2.8</v>
      </c>
      <c r="X40" s="102">
        <v>2.5</v>
      </c>
      <c r="Y40" s="102">
        <v>3.4</v>
      </c>
      <c r="Z40" s="102">
        <v>2.6</v>
      </c>
      <c r="AA40" s="102">
        <v>2.6</v>
      </c>
      <c r="AB40" s="102">
        <v>2.2000000000000002</v>
      </c>
      <c r="AC40" s="102">
        <v>2.6</v>
      </c>
      <c r="AD40" s="102">
        <v>3.2</v>
      </c>
      <c r="AE40" s="102">
        <v>2.8</v>
      </c>
      <c r="AF40" s="102">
        <v>0.4</v>
      </c>
      <c r="AG40" s="102">
        <v>2.9</v>
      </c>
      <c r="AH40" s="102">
        <v>6.1</v>
      </c>
      <c r="AI40" s="102">
        <v>4.8</v>
      </c>
      <c r="AJ40" s="102">
        <v>4.7</v>
      </c>
      <c r="AK40" s="102">
        <v>4</v>
      </c>
      <c r="AL40" s="32">
        <v>11</v>
      </c>
    </row>
    <row r="41" spans="1:38" s="17" customFormat="1" ht="12.75" customHeight="1" x14ac:dyDescent="0.25">
      <c r="A41" s="29">
        <v>12</v>
      </c>
      <c r="B41" s="30" t="s">
        <v>40</v>
      </c>
      <c r="C41" s="31" t="s">
        <v>81</v>
      </c>
      <c r="D41" s="102">
        <v>6.2</v>
      </c>
      <c r="E41" s="102">
        <v>2.5</v>
      </c>
      <c r="F41" s="102">
        <v>1.4</v>
      </c>
      <c r="G41" s="102">
        <v>1.9</v>
      </c>
      <c r="H41" s="102">
        <v>0.8</v>
      </c>
      <c r="I41" s="102">
        <v>-0.2</v>
      </c>
      <c r="J41" s="102">
        <v>0.6</v>
      </c>
      <c r="K41" s="102">
        <v>0.5</v>
      </c>
      <c r="L41" s="102">
        <v>1.2</v>
      </c>
      <c r="M41" s="102">
        <v>2.9</v>
      </c>
      <c r="N41" s="102">
        <v>0.3</v>
      </c>
      <c r="O41" s="102">
        <v>1.7</v>
      </c>
      <c r="P41" s="102">
        <v>1</v>
      </c>
      <c r="Q41" s="102">
        <v>0.6</v>
      </c>
      <c r="R41" s="102">
        <v>0.9</v>
      </c>
      <c r="S41" s="102">
        <v>1.6</v>
      </c>
      <c r="T41" s="102">
        <v>0.9</v>
      </c>
      <c r="U41" s="102">
        <v>-1.4</v>
      </c>
      <c r="V41" s="102">
        <v>4.0999999999999996</v>
      </c>
      <c r="W41" s="102">
        <v>3.3</v>
      </c>
      <c r="X41" s="102">
        <v>2.1</v>
      </c>
      <c r="Y41" s="102">
        <v>3.1</v>
      </c>
      <c r="Z41" s="102">
        <v>2</v>
      </c>
      <c r="AA41" s="102">
        <v>2</v>
      </c>
      <c r="AB41" s="102">
        <v>2</v>
      </c>
      <c r="AC41" s="102">
        <v>2.5</v>
      </c>
      <c r="AD41" s="102">
        <v>3.6</v>
      </c>
      <c r="AE41" s="102">
        <v>2.1</v>
      </c>
      <c r="AF41" s="102">
        <v>-1</v>
      </c>
      <c r="AG41" s="102">
        <v>3</v>
      </c>
      <c r="AH41" s="102">
        <v>4.9000000000000004</v>
      </c>
      <c r="AI41" s="102">
        <v>7.2</v>
      </c>
      <c r="AJ41" s="102">
        <v>4.8</v>
      </c>
      <c r="AK41" s="102">
        <v>3.7</v>
      </c>
      <c r="AL41" s="32">
        <v>12</v>
      </c>
    </row>
    <row r="42" spans="1:38" s="17" customFormat="1" ht="12.75" customHeight="1" x14ac:dyDescent="0.25">
      <c r="A42" s="29">
        <v>13</v>
      </c>
      <c r="B42" s="30" t="s">
        <v>41</v>
      </c>
      <c r="C42" s="31" t="s">
        <v>81</v>
      </c>
      <c r="D42" s="102">
        <v>29.4</v>
      </c>
      <c r="E42" s="102">
        <v>15</v>
      </c>
      <c r="F42" s="102">
        <v>6.2</v>
      </c>
      <c r="G42" s="102">
        <v>6.2</v>
      </c>
      <c r="H42" s="102">
        <v>1.5</v>
      </c>
      <c r="I42" s="102">
        <v>0.3</v>
      </c>
      <c r="J42" s="102">
        <v>1</v>
      </c>
      <c r="K42" s="102">
        <v>2</v>
      </c>
      <c r="L42" s="102">
        <v>1.8</v>
      </c>
      <c r="M42" s="102">
        <v>2.2000000000000002</v>
      </c>
      <c r="N42" s="102">
        <v>1.4</v>
      </c>
      <c r="O42" s="102">
        <v>1.9</v>
      </c>
      <c r="P42" s="102">
        <v>1.1000000000000001</v>
      </c>
      <c r="Q42" s="102">
        <v>0.4</v>
      </c>
      <c r="R42" s="102">
        <v>1.4</v>
      </c>
      <c r="S42" s="102">
        <v>1.7</v>
      </c>
      <c r="T42" s="102">
        <v>3.1</v>
      </c>
      <c r="U42" s="102">
        <v>1.5</v>
      </c>
      <c r="V42" s="102">
        <v>3</v>
      </c>
      <c r="W42" s="102">
        <v>3.5</v>
      </c>
      <c r="X42" s="102">
        <v>2.9</v>
      </c>
      <c r="Y42" s="102">
        <v>2.7</v>
      </c>
      <c r="Z42" s="102">
        <v>3.4</v>
      </c>
      <c r="AA42" s="102">
        <v>4.9000000000000004</v>
      </c>
      <c r="AB42" s="102">
        <v>3.2</v>
      </c>
      <c r="AC42" s="102">
        <v>3.2</v>
      </c>
      <c r="AD42" s="102">
        <v>3.8</v>
      </c>
      <c r="AE42" s="102">
        <v>3.8</v>
      </c>
      <c r="AF42" s="102">
        <v>1</v>
      </c>
      <c r="AG42" s="102">
        <v>3</v>
      </c>
      <c r="AH42" s="102">
        <v>5</v>
      </c>
      <c r="AI42" s="102">
        <v>7.7</v>
      </c>
      <c r="AJ42" s="102">
        <v>5.3</v>
      </c>
      <c r="AK42" s="102">
        <v>4.5999999999999996</v>
      </c>
      <c r="AL42" s="32">
        <v>13</v>
      </c>
    </row>
    <row r="43" spans="1:38" s="17" customFormat="1" ht="12.75" customHeight="1" x14ac:dyDescent="0.25">
      <c r="A43" s="29">
        <v>14</v>
      </c>
      <c r="B43" s="30" t="s">
        <v>64</v>
      </c>
      <c r="C43" s="31" t="s">
        <v>81</v>
      </c>
      <c r="D43" s="102">
        <v>28.9</v>
      </c>
      <c r="E43" s="102">
        <v>15.5</v>
      </c>
      <c r="F43" s="102">
        <v>6.6</v>
      </c>
      <c r="G43" s="102">
        <v>5.8</v>
      </c>
      <c r="H43" s="102">
        <v>1.8</v>
      </c>
      <c r="I43" s="102">
        <v>0.5</v>
      </c>
      <c r="J43" s="102">
        <v>0.9</v>
      </c>
      <c r="K43" s="102">
        <v>2.1</v>
      </c>
      <c r="L43" s="102">
        <v>0.6</v>
      </c>
      <c r="M43" s="102">
        <v>2</v>
      </c>
      <c r="N43" s="102">
        <v>2</v>
      </c>
      <c r="O43" s="102">
        <v>1.3</v>
      </c>
      <c r="P43" s="102">
        <v>1</v>
      </c>
      <c r="Q43" s="102">
        <v>1</v>
      </c>
      <c r="R43" s="102">
        <v>0.9</v>
      </c>
      <c r="S43" s="102">
        <v>0.8</v>
      </c>
      <c r="T43" s="102">
        <v>3.2</v>
      </c>
      <c r="U43" s="102">
        <v>2.7</v>
      </c>
      <c r="V43" s="102">
        <v>3</v>
      </c>
      <c r="W43" s="102">
        <v>3.6</v>
      </c>
      <c r="X43" s="102">
        <v>3.8</v>
      </c>
      <c r="Y43" s="102">
        <v>2</v>
      </c>
      <c r="Z43" s="102">
        <v>4.0999999999999996</v>
      </c>
      <c r="AA43" s="102">
        <v>4.0999999999999996</v>
      </c>
      <c r="AB43" s="102">
        <v>3</v>
      </c>
      <c r="AC43" s="102">
        <v>3.5</v>
      </c>
      <c r="AD43" s="102">
        <v>3.7</v>
      </c>
      <c r="AE43" s="102">
        <v>3.4</v>
      </c>
      <c r="AF43" s="102">
        <v>2</v>
      </c>
      <c r="AG43" s="102">
        <v>3</v>
      </c>
      <c r="AH43" s="102">
        <v>4.2</v>
      </c>
      <c r="AI43" s="102">
        <v>7.1</v>
      </c>
      <c r="AJ43" s="102">
        <v>5.4</v>
      </c>
      <c r="AK43" s="102">
        <v>4.9000000000000004</v>
      </c>
      <c r="AL43" s="32">
        <v>14</v>
      </c>
    </row>
    <row r="44" spans="1:38" s="17" customFormat="1" ht="12.75" customHeight="1" x14ac:dyDescent="0.25">
      <c r="A44" s="29">
        <v>15</v>
      </c>
      <c r="B44" s="30" t="s">
        <v>65</v>
      </c>
      <c r="C44" s="31" t="s">
        <v>81</v>
      </c>
      <c r="D44" s="102">
        <v>6.7</v>
      </c>
      <c r="E44" s="102">
        <v>3</v>
      </c>
      <c r="F44" s="102">
        <v>2.2999999999999998</v>
      </c>
      <c r="G44" s="102">
        <v>2.7</v>
      </c>
      <c r="H44" s="102">
        <v>1.3</v>
      </c>
      <c r="I44" s="102">
        <v>0</v>
      </c>
      <c r="J44" s="102">
        <v>0</v>
      </c>
      <c r="K44" s="102">
        <v>0.9</v>
      </c>
      <c r="L44" s="102">
        <v>1</v>
      </c>
      <c r="M44" s="102">
        <v>1.8</v>
      </c>
      <c r="N44" s="102">
        <v>1.6</v>
      </c>
      <c r="O44" s="102">
        <v>1.3</v>
      </c>
      <c r="P44" s="102">
        <v>-0.1</v>
      </c>
      <c r="Q44" s="102">
        <v>-0.2</v>
      </c>
      <c r="R44" s="102">
        <v>-0.3</v>
      </c>
      <c r="S44" s="102">
        <v>1.5</v>
      </c>
      <c r="T44" s="102">
        <v>1.9</v>
      </c>
      <c r="U44" s="102">
        <v>0.6</v>
      </c>
      <c r="V44" s="102">
        <v>1.9</v>
      </c>
      <c r="W44" s="102">
        <v>2.8</v>
      </c>
      <c r="X44" s="102">
        <v>2.6</v>
      </c>
      <c r="Y44" s="102">
        <v>2.2999999999999998</v>
      </c>
      <c r="Z44" s="102">
        <v>2.2000000000000002</v>
      </c>
      <c r="AA44" s="102">
        <v>2.6</v>
      </c>
      <c r="AB44" s="102">
        <v>2.4</v>
      </c>
      <c r="AC44" s="102">
        <v>2.7</v>
      </c>
      <c r="AD44" s="102">
        <v>3.8</v>
      </c>
      <c r="AE44" s="102">
        <v>3.1</v>
      </c>
      <c r="AF44" s="102">
        <v>0.8</v>
      </c>
      <c r="AG44" s="102">
        <v>2.9</v>
      </c>
      <c r="AH44" s="102">
        <v>4.9000000000000004</v>
      </c>
      <c r="AI44" s="102">
        <v>6.3</v>
      </c>
      <c r="AJ44" s="102">
        <v>5.4</v>
      </c>
      <c r="AK44" s="102">
        <v>4.7</v>
      </c>
      <c r="AL44" s="32">
        <v>15</v>
      </c>
    </row>
    <row r="45" spans="1:38" s="17" customFormat="1" ht="12.75" customHeight="1" x14ac:dyDescent="0.25">
      <c r="A45" s="63">
        <v>16</v>
      </c>
      <c r="B45" s="64" t="s">
        <v>42</v>
      </c>
      <c r="C45" s="73" t="s">
        <v>81</v>
      </c>
      <c r="D45" s="103">
        <v>28.4</v>
      </c>
      <c r="E45" s="103">
        <v>14.1</v>
      </c>
      <c r="F45" s="103">
        <v>5.7</v>
      </c>
      <c r="G45" s="103">
        <v>5.5</v>
      </c>
      <c r="H45" s="103">
        <v>2.1</v>
      </c>
      <c r="I45" s="103">
        <v>0.7</v>
      </c>
      <c r="J45" s="103">
        <v>1</v>
      </c>
      <c r="K45" s="103">
        <v>2.7</v>
      </c>
      <c r="L45" s="103">
        <v>2.1</v>
      </c>
      <c r="M45" s="103">
        <v>2.7</v>
      </c>
      <c r="N45" s="103">
        <v>2.4</v>
      </c>
      <c r="O45" s="103">
        <v>2.4</v>
      </c>
      <c r="P45" s="103">
        <v>0.9</v>
      </c>
      <c r="Q45" s="103">
        <v>0.7</v>
      </c>
      <c r="R45" s="103">
        <v>1.3</v>
      </c>
      <c r="S45" s="103">
        <v>1.3</v>
      </c>
      <c r="T45" s="103">
        <v>2.8</v>
      </c>
      <c r="U45" s="103">
        <v>0.9</v>
      </c>
      <c r="V45" s="103">
        <v>2.6</v>
      </c>
      <c r="W45" s="103">
        <v>3.5</v>
      </c>
      <c r="X45" s="103">
        <v>3.7</v>
      </c>
      <c r="Y45" s="103">
        <v>3.1</v>
      </c>
      <c r="Z45" s="103">
        <v>4</v>
      </c>
      <c r="AA45" s="103">
        <v>3.8</v>
      </c>
      <c r="AB45" s="103">
        <v>3.2</v>
      </c>
      <c r="AC45" s="103">
        <v>3.8</v>
      </c>
      <c r="AD45" s="103">
        <v>3.3</v>
      </c>
      <c r="AE45" s="103">
        <v>3.4</v>
      </c>
      <c r="AF45" s="103">
        <v>0.6</v>
      </c>
      <c r="AG45" s="103">
        <v>3.8</v>
      </c>
      <c r="AH45" s="103">
        <v>5.5</v>
      </c>
      <c r="AI45" s="103">
        <v>7.1</v>
      </c>
      <c r="AJ45" s="103">
        <v>5.3</v>
      </c>
      <c r="AK45" s="103">
        <v>5.0999999999999996</v>
      </c>
      <c r="AL45" s="65">
        <v>16</v>
      </c>
    </row>
    <row r="46" spans="1:38" s="36" customFormat="1" ht="20.100000000000001" customHeight="1" x14ac:dyDescent="0.25">
      <c r="A46" s="33">
        <v>17</v>
      </c>
      <c r="B46" s="34" t="s">
        <v>43</v>
      </c>
      <c r="C46" s="43" t="s">
        <v>81</v>
      </c>
      <c r="D46" s="111">
        <v>10.3</v>
      </c>
      <c r="E46" s="111">
        <v>4.4000000000000004</v>
      </c>
      <c r="F46" s="111">
        <v>2</v>
      </c>
      <c r="G46" s="111">
        <v>3.1</v>
      </c>
      <c r="H46" s="111">
        <v>1.2</v>
      </c>
      <c r="I46" s="111">
        <v>0.1</v>
      </c>
      <c r="J46" s="111">
        <v>0.9</v>
      </c>
      <c r="K46" s="111">
        <v>1.2</v>
      </c>
      <c r="L46" s="111">
        <v>1.3</v>
      </c>
      <c r="M46" s="111">
        <v>2.2999999999999998</v>
      </c>
      <c r="N46" s="111">
        <v>1.5</v>
      </c>
      <c r="O46" s="111">
        <v>1.6</v>
      </c>
      <c r="P46" s="111">
        <v>0.7</v>
      </c>
      <c r="Q46" s="111">
        <v>0.4</v>
      </c>
      <c r="R46" s="111">
        <v>1</v>
      </c>
      <c r="S46" s="111">
        <v>1.5</v>
      </c>
      <c r="T46" s="111">
        <v>2.5</v>
      </c>
      <c r="U46" s="111">
        <v>0.1</v>
      </c>
      <c r="V46" s="111">
        <v>2.6</v>
      </c>
      <c r="W46" s="111">
        <v>3.4</v>
      </c>
      <c r="X46" s="111">
        <v>2.9</v>
      </c>
      <c r="Y46" s="111">
        <v>2.2999999999999998</v>
      </c>
      <c r="Z46" s="111">
        <v>3.1</v>
      </c>
      <c r="AA46" s="111">
        <v>3</v>
      </c>
      <c r="AB46" s="111">
        <v>2.6</v>
      </c>
      <c r="AC46" s="111">
        <v>2.8</v>
      </c>
      <c r="AD46" s="111">
        <v>3.3</v>
      </c>
      <c r="AE46" s="111">
        <v>3.1</v>
      </c>
      <c r="AF46" s="111">
        <v>-0.2</v>
      </c>
      <c r="AG46" s="111">
        <v>3.3</v>
      </c>
      <c r="AH46" s="111">
        <v>4.3</v>
      </c>
      <c r="AI46" s="111">
        <v>6.5</v>
      </c>
      <c r="AJ46" s="111">
        <v>5.2</v>
      </c>
      <c r="AK46" s="111">
        <v>4.5</v>
      </c>
      <c r="AL46" s="35">
        <v>17</v>
      </c>
    </row>
    <row r="47" spans="1:38" s="17" customFormat="1" ht="12.75" customHeight="1" x14ac:dyDescent="0.25">
      <c r="A47" s="29"/>
      <c r="B47" s="37" t="s">
        <v>76</v>
      </c>
      <c r="C47" s="31"/>
      <c r="D47" s="104"/>
      <c r="E47" s="104"/>
      <c r="F47" s="104"/>
      <c r="G47" s="104"/>
      <c r="H47" s="104"/>
      <c r="I47" s="104"/>
      <c r="J47" s="104"/>
      <c r="K47" s="104"/>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32"/>
    </row>
    <row r="48" spans="1:38" s="17" customFormat="1" ht="12.75" customHeight="1" x14ac:dyDescent="0.25">
      <c r="A48" s="29">
        <v>18</v>
      </c>
      <c r="B48" s="37" t="s">
        <v>77</v>
      </c>
      <c r="C48" s="31" t="s">
        <v>81</v>
      </c>
      <c r="D48" s="105">
        <v>7</v>
      </c>
      <c r="E48" s="105">
        <v>3.1</v>
      </c>
      <c r="F48" s="105">
        <v>1.6</v>
      </c>
      <c r="G48" s="105">
        <v>2.8</v>
      </c>
      <c r="H48" s="105">
        <v>1</v>
      </c>
      <c r="I48" s="105">
        <v>0</v>
      </c>
      <c r="J48" s="105">
        <v>0.8</v>
      </c>
      <c r="K48" s="105">
        <v>1</v>
      </c>
      <c r="L48" s="105">
        <v>1.1000000000000001</v>
      </c>
      <c r="M48" s="105">
        <v>2.2000000000000002</v>
      </c>
      <c r="N48" s="105">
        <v>1.4</v>
      </c>
      <c r="O48" s="105">
        <v>1.6</v>
      </c>
      <c r="P48" s="105">
        <v>0.7</v>
      </c>
      <c r="Q48" s="105">
        <v>0.2</v>
      </c>
      <c r="R48" s="105">
        <v>1</v>
      </c>
      <c r="S48" s="105">
        <v>1.5</v>
      </c>
      <c r="T48" s="105">
        <v>2.5</v>
      </c>
      <c r="U48" s="105">
        <v>-0.1</v>
      </c>
      <c r="V48" s="105">
        <v>2.6</v>
      </c>
      <c r="W48" s="105">
        <v>3.4</v>
      </c>
      <c r="X48" s="105">
        <v>2.8</v>
      </c>
      <c r="Y48" s="105">
        <v>2.2999999999999998</v>
      </c>
      <c r="Z48" s="105">
        <v>3</v>
      </c>
      <c r="AA48" s="105">
        <v>2.8</v>
      </c>
      <c r="AB48" s="105">
        <v>2.5</v>
      </c>
      <c r="AC48" s="105">
        <v>2.7</v>
      </c>
      <c r="AD48" s="105">
        <v>3.3</v>
      </c>
      <c r="AE48" s="105">
        <v>3</v>
      </c>
      <c r="AF48" s="105">
        <v>-0.4</v>
      </c>
      <c r="AG48" s="105">
        <v>3.3</v>
      </c>
      <c r="AH48" s="105">
        <v>4.3</v>
      </c>
      <c r="AI48" s="105">
        <v>6.3</v>
      </c>
      <c r="AJ48" s="105">
        <v>5.0999999999999996</v>
      </c>
      <c r="AK48" s="105">
        <v>4.5</v>
      </c>
      <c r="AL48" s="32">
        <v>18</v>
      </c>
    </row>
    <row r="49" spans="1:39" s="17" customFormat="1" ht="12.75" customHeight="1" x14ac:dyDescent="0.25">
      <c r="A49" s="29">
        <v>19</v>
      </c>
      <c r="B49" s="37" t="s">
        <v>78</v>
      </c>
      <c r="C49" s="31" t="s">
        <v>81</v>
      </c>
      <c r="D49" s="105">
        <v>6.8</v>
      </c>
      <c r="E49" s="105">
        <v>2.8</v>
      </c>
      <c r="F49" s="105">
        <v>1.5</v>
      </c>
      <c r="G49" s="105">
        <v>2.8</v>
      </c>
      <c r="H49" s="105">
        <v>1</v>
      </c>
      <c r="I49" s="105">
        <v>0</v>
      </c>
      <c r="J49" s="105">
        <v>0.7</v>
      </c>
      <c r="K49" s="105">
        <v>1</v>
      </c>
      <c r="L49" s="105">
        <v>1.1000000000000001</v>
      </c>
      <c r="M49" s="105">
        <v>2.2000000000000002</v>
      </c>
      <c r="N49" s="105">
        <v>1.4</v>
      </c>
      <c r="O49" s="105">
        <v>1.6</v>
      </c>
      <c r="P49" s="105">
        <v>0.7</v>
      </c>
      <c r="Q49" s="105">
        <v>0.3</v>
      </c>
      <c r="R49" s="105">
        <v>1.1000000000000001</v>
      </c>
      <c r="S49" s="105">
        <v>1.5</v>
      </c>
      <c r="T49" s="105">
        <v>2.5</v>
      </c>
      <c r="U49" s="105">
        <v>-0.1</v>
      </c>
      <c r="V49" s="105">
        <v>2.6</v>
      </c>
      <c r="W49" s="105">
        <v>3.4</v>
      </c>
      <c r="X49" s="105">
        <v>2.9</v>
      </c>
      <c r="Y49" s="105">
        <v>2.2999999999999998</v>
      </c>
      <c r="Z49" s="105">
        <v>3</v>
      </c>
      <c r="AA49" s="105">
        <v>2.7</v>
      </c>
      <c r="AB49" s="105">
        <v>2.5</v>
      </c>
      <c r="AC49" s="105">
        <v>2.6</v>
      </c>
      <c r="AD49" s="105">
        <v>3.2</v>
      </c>
      <c r="AE49" s="105">
        <v>3</v>
      </c>
      <c r="AF49" s="105">
        <v>-0.5</v>
      </c>
      <c r="AG49" s="105">
        <v>3.2</v>
      </c>
      <c r="AH49" s="105">
        <v>4.2</v>
      </c>
      <c r="AI49" s="105">
        <v>6.3</v>
      </c>
      <c r="AJ49" s="105">
        <v>5.2</v>
      </c>
      <c r="AK49" s="105">
        <v>4.4000000000000004</v>
      </c>
      <c r="AL49" s="32">
        <v>19</v>
      </c>
    </row>
    <row r="50" spans="1:39" s="17" customFormat="1" ht="12.75" customHeight="1" x14ac:dyDescent="0.25">
      <c r="A50" s="29">
        <v>20</v>
      </c>
      <c r="B50" s="37" t="s">
        <v>79</v>
      </c>
      <c r="C50" s="31" t="s">
        <v>81</v>
      </c>
      <c r="D50" s="105">
        <v>25</v>
      </c>
      <c r="E50" s="105">
        <v>12.9</v>
      </c>
      <c r="F50" s="105">
        <v>5</v>
      </c>
      <c r="G50" s="105">
        <v>5</v>
      </c>
      <c r="H50" s="105">
        <v>1.6</v>
      </c>
      <c r="I50" s="105">
        <v>0.3</v>
      </c>
      <c r="J50" s="105">
        <v>1.1000000000000001</v>
      </c>
      <c r="K50" s="105">
        <v>1.8</v>
      </c>
      <c r="L50" s="105">
        <v>1.4</v>
      </c>
      <c r="M50" s="105">
        <v>2.2000000000000002</v>
      </c>
      <c r="N50" s="105">
        <v>1.7</v>
      </c>
      <c r="O50" s="105">
        <v>1.4</v>
      </c>
      <c r="P50" s="105">
        <v>0.7</v>
      </c>
      <c r="Q50" s="105">
        <v>0.6</v>
      </c>
      <c r="R50" s="105">
        <v>0.8</v>
      </c>
      <c r="S50" s="105">
        <v>1.3</v>
      </c>
      <c r="T50" s="105">
        <v>2.7</v>
      </c>
      <c r="U50" s="105">
        <v>1.5</v>
      </c>
      <c r="V50" s="105">
        <v>2.7</v>
      </c>
      <c r="W50" s="105">
        <v>3.6</v>
      </c>
      <c r="X50" s="105">
        <v>2.8</v>
      </c>
      <c r="Y50" s="105">
        <v>2.5</v>
      </c>
      <c r="Z50" s="105">
        <v>3.6</v>
      </c>
      <c r="AA50" s="105">
        <v>4.3</v>
      </c>
      <c r="AB50" s="105">
        <v>3.2</v>
      </c>
      <c r="AC50" s="105">
        <v>3.5</v>
      </c>
      <c r="AD50" s="105">
        <v>3.9</v>
      </c>
      <c r="AE50" s="105">
        <v>3.9</v>
      </c>
      <c r="AF50" s="105">
        <v>1.5</v>
      </c>
      <c r="AG50" s="105">
        <v>3.8</v>
      </c>
      <c r="AH50" s="105">
        <v>5</v>
      </c>
      <c r="AI50" s="105">
        <v>7.2</v>
      </c>
      <c r="AJ50" s="105">
        <v>5.2</v>
      </c>
      <c r="AK50" s="105">
        <v>5.0999999999999996</v>
      </c>
      <c r="AL50" s="32">
        <v>20</v>
      </c>
    </row>
    <row r="51" spans="1:39" s="44" customFormat="1" ht="12.75" customHeight="1" x14ac:dyDescent="0.25">
      <c r="A51" s="29">
        <v>21</v>
      </c>
      <c r="B51" s="37" t="s">
        <v>80</v>
      </c>
      <c r="C51" s="31" t="s">
        <v>81</v>
      </c>
      <c r="D51" s="105">
        <v>29.1</v>
      </c>
      <c r="E51" s="105">
        <v>15</v>
      </c>
      <c r="F51" s="105">
        <v>6.2</v>
      </c>
      <c r="G51" s="105">
        <v>5.8</v>
      </c>
      <c r="H51" s="105">
        <v>1.7</v>
      </c>
      <c r="I51" s="105">
        <v>0.4</v>
      </c>
      <c r="J51" s="105">
        <v>1</v>
      </c>
      <c r="K51" s="105">
        <v>2.1</v>
      </c>
      <c r="L51" s="105">
        <v>1.6</v>
      </c>
      <c r="M51" s="105">
        <v>2.2999999999999998</v>
      </c>
      <c r="N51" s="105">
        <v>1.8</v>
      </c>
      <c r="O51" s="105">
        <v>1.7</v>
      </c>
      <c r="P51" s="105">
        <v>0.8</v>
      </c>
      <c r="Q51" s="105">
        <v>0.8</v>
      </c>
      <c r="R51" s="105">
        <v>1.1000000000000001</v>
      </c>
      <c r="S51" s="105">
        <v>1.4</v>
      </c>
      <c r="T51" s="105">
        <v>2.8</v>
      </c>
      <c r="U51" s="105">
        <v>1.6</v>
      </c>
      <c r="V51" s="105">
        <v>2.8</v>
      </c>
      <c r="W51" s="105">
        <v>3.6</v>
      </c>
      <c r="X51" s="105">
        <v>3.1</v>
      </c>
      <c r="Y51" s="105">
        <v>2.6</v>
      </c>
      <c r="Z51" s="105">
        <v>3.6</v>
      </c>
      <c r="AA51" s="105">
        <v>4.4000000000000004</v>
      </c>
      <c r="AB51" s="105">
        <v>3.1</v>
      </c>
      <c r="AC51" s="105">
        <v>3.4</v>
      </c>
      <c r="AD51" s="105">
        <v>3.6</v>
      </c>
      <c r="AE51" s="105">
        <v>3.6</v>
      </c>
      <c r="AF51" s="105">
        <v>1.3</v>
      </c>
      <c r="AG51" s="105">
        <v>3.1</v>
      </c>
      <c r="AH51" s="105">
        <v>4.9000000000000004</v>
      </c>
      <c r="AI51" s="105">
        <v>7.4</v>
      </c>
      <c r="AJ51" s="105">
        <v>5.3</v>
      </c>
      <c r="AK51" s="105">
        <v>4.8</v>
      </c>
      <c r="AL51" s="32">
        <v>21</v>
      </c>
    </row>
    <row r="52" spans="1:39" s="44" customFormat="1" ht="9.9" customHeight="1" x14ac:dyDescent="0.25">
      <c r="A52" s="29"/>
      <c r="B52" s="74"/>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75"/>
    </row>
    <row r="53" spans="1:39" s="7" customFormat="1" ht="14.25" customHeight="1" x14ac:dyDescent="0.3">
      <c r="A53" s="5"/>
      <c r="B53" s="9"/>
      <c r="C53" s="15" t="s">
        <v>369</v>
      </c>
      <c r="D53" s="15"/>
      <c r="E53" s="6"/>
      <c r="F53" s="6"/>
      <c r="G53" s="6"/>
      <c r="H53" s="6"/>
      <c r="I53" s="6"/>
      <c r="J53" s="6"/>
      <c r="K53" s="6"/>
      <c r="L53" s="6"/>
      <c r="M53" s="6"/>
      <c r="N53" s="6"/>
      <c r="O53" s="6"/>
      <c r="P53" s="6"/>
      <c r="Q53" s="6"/>
      <c r="R53" s="6"/>
      <c r="S53" s="6"/>
      <c r="T53" s="6"/>
      <c r="U53" s="6"/>
      <c r="V53" s="6"/>
      <c r="W53" s="6"/>
      <c r="X53" s="6"/>
      <c r="Y53" s="6"/>
      <c r="Z53" s="5"/>
      <c r="AA53" s="4"/>
      <c r="AB53" s="12"/>
      <c r="AD53" s="13" t="s">
        <v>370</v>
      </c>
      <c r="AE53" s="14" t="s">
        <v>94</v>
      </c>
      <c r="AF53" s="5"/>
      <c r="AG53" s="5"/>
      <c r="AH53" s="5"/>
      <c r="AI53" s="5"/>
      <c r="AJ53" s="5"/>
      <c r="AK53" s="5"/>
      <c r="AL53" s="5"/>
      <c r="AM53" s="8"/>
    </row>
    <row r="54" spans="1:39" s="17" customFormat="1" ht="14.25" customHeight="1" x14ac:dyDescent="0.25">
      <c r="B54" s="18"/>
    </row>
    <row r="55" spans="1:39" s="24" customFormat="1" ht="42.75" customHeight="1" x14ac:dyDescent="0.3">
      <c r="A55" s="19" t="s">
        <v>73</v>
      </c>
      <c r="B55" s="20" t="s">
        <v>74</v>
      </c>
      <c r="C55" s="21">
        <v>1991</v>
      </c>
      <c r="D55" s="21">
        <v>1992</v>
      </c>
      <c r="E55" s="21">
        <v>1993</v>
      </c>
      <c r="F55" s="21">
        <v>1994</v>
      </c>
      <c r="G55" s="21">
        <v>1995</v>
      </c>
      <c r="H55" s="21">
        <v>1996</v>
      </c>
      <c r="I55" s="21">
        <v>1997</v>
      </c>
      <c r="J55" s="21">
        <v>1998</v>
      </c>
      <c r="K55" s="21">
        <v>1999</v>
      </c>
      <c r="L55" s="21">
        <v>2000</v>
      </c>
      <c r="M55" s="21">
        <v>2001</v>
      </c>
      <c r="N55" s="21">
        <v>2002</v>
      </c>
      <c r="O55" s="21">
        <v>2003</v>
      </c>
      <c r="P55" s="21">
        <v>2004</v>
      </c>
      <c r="Q55" s="21">
        <v>2005</v>
      </c>
      <c r="R55" s="21">
        <v>2006</v>
      </c>
      <c r="S55" s="21">
        <v>2007</v>
      </c>
      <c r="T55" s="21">
        <v>2008</v>
      </c>
      <c r="U55" s="21">
        <v>2009</v>
      </c>
      <c r="V55" s="21">
        <v>2010</v>
      </c>
      <c r="W55" s="21">
        <v>2011</v>
      </c>
      <c r="X55" s="21">
        <v>2012</v>
      </c>
      <c r="Y55" s="21">
        <v>2013</v>
      </c>
      <c r="Z55" s="21">
        <v>2014</v>
      </c>
      <c r="AA55" s="21">
        <v>2015</v>
      </c>
      <c r="AB55" s="21">
        <v>2016</v>
      </c>
      <c r="AC55" s="21">
        <v>2017</v>
      </c>
      <c r="AD55" s="208">
        <v>2018</v>
      </c>
      <c r="AE55" s="21">
        <v>2019</v>
      </c>
      <c r="AF55" s="21">
        <v>2020</v>
      </c>
      <c r="AG55" s="21">
        <v>2021</v>
      </c>
      <c r="AH55" s="21">
        <v>2022</v>
      </c>
      <c r="AI55" s="21">
        <v>2023</v>
      </c>
      <c r="AJ55" s="21">
        <v>2024</v>
      </c>
      <c r="AK55" s="21">
        <v>2025</v>
      </c>
      <c r="AL55" s="19" t="s">
        <v>73</v>
      </c>
    </row>
    <row r="56" spans="1:39" s="28" customFormat="1" ht="26.1" customHeight="1" x14ac:dyDescent="0.25">
      <c r="A56" s="25" t="s">
        <v>97</v>
      </c>
      <c r="B56" s="26"/>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7"/>
      <c r="AC56" s="25"/>
      <c r="AD56" s="27"/>
      <c r="AE56" s="25" t="s">
        <v>97</v>
      </c>
      <c r="AF56" s="25"/>
      <c r="AG56" s="25"/>
      <c r="AH56" s="25"/>
      <c r="AI56" s="25"/>
      <c r="AJ56" s="25"/>
      <c r="AK56" s="25"/>
      <c r="AL56" s="25"/>
    </row>
    <row r="57" spans="1:39" s="28" customFormat="1" ht="12.75" customHeight="1" x14ac:dyDescent="0.25">
      <c r="A57" s="25"/>
      <c r="B57" s="26"/>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7"/>
      <c r="AC57" s="25"/>
      <c r="AD57" s="25"/>
      <c r="AE57" s="25"/>
      <c r="AF57" s="25"/>
      <c r="AG57" s="25"/>
      <c r="AH57" s="25"/>
      <c r="AI57" s="25"/>
      <c r="AJ57" s="25"/>
      <c r="AK57" s="25"/>
      <c r="AL57" s="25"/>
    </row>
    <row r="58" spans="1:39" s="17" customFormat="1" ht="12.75" customHeight="1" x14ac:dyDescent="0.25">
      <c r="A58" s="29">
        <v>1</v>
      </c>
      <c r="B58" s="30" t="s">
        <v>58</v>
      </c>
      <c r="C58" s="106">
        <v>113.3</v>
      </c>
      <c r="D58" s="106">
        <v>109.4</v>
      </c>
      <c r="E58" s="106">
        <v>106.7</v>
      </c>
      <c r="F58" s="106">
        <v>106.5</v>
      </c>
      <c r="G58" s="106">
        <v>106.5</v>
      </c>
      <c r="H58" s="106">
        <v>106.2</v>
      </c>
      <c r="I58" s="106">
        <v>106.1</v>
      </c>
      <c r="J58" s="106">
        <v>106.2</v>
      </c>
      <c r="K58" s="106">
        <v>106.7</v>
      </c>
      <c r="L58" s="106">
        <v>107.1</v>
      </c>
      <c r="M58" s="106">
        <v>107.5</v>
      </c>
      <c r="N58" s="106">
        <v>107.6</v>
      </c>
      <c r="O58" s="106">
        <v>108.1</v>
      </c>
      <c r="P58" s="106">
        <v>108.3</v>
      </c>
      <c r="Q58" s="106">
        <v>108.5</v>
      </c>
      <c r="R58" s="106">
        <v>109.3</v>
      </c>
      <c r="S58" s="106">
        <v>109.5</v>
      </c>
      <c r="T58" s="106">
        <v>109.1</v>
      </c>
      <c r="U58" s="106">
        <v>107.5</v>
      </c>
      <c r="V58" s="106">
        <v>108.2</v>
      </c>
      <c r="W58" s="106">
        <v>108.7</v>
      </c>
      <c r="X58" s="106">
        <v>109.1</v>
      </c>
      <c r="Y58" s="106">
        <v>109.2</v>
      </c>
      <c r="Z58" s="106">
        <v>108.5</v>
      </c>
      <c r="AA58" s="106">
        <v>108.6</v>
      </c>
      <c r="AB58" s="106">
        <v>108.6</v>
      </c>
      <c r="AC58" s="106">
        <v>108.8</v>
      </c>
      <c r="AD58" s="106">
        <v>108.4</v>
      </c>
      <c r="AE58" s="106">
        <v>108.2</v>
      </c>
      <c r="AF58" s="106">
        <v>106.9</v>
      </c>
      <c r="AG58" s="106">
        <v>107.2</v>
      </c>
      <c r="AH58" s="106">
        <v>106.9</v>
      </c>
      <c r="AI58" s="106">
        <v>106.7</v>
      </c>
      <c r="AJ58" s="106">
        <v>106.7</v>
      </c>
      <c r="AK58" s="106">
        <v>105.8</v>
      </c>
      <c r="AL58" s="32">
        <v>1</v>
      </c>
    </row>
    <row r="59" spans="1:39" s="17" customFormat="1" ht="12.75" customHeight="1" x14ac:dyDescent="0.25">
      <c r="A59" s="29">
        <v>2</v>
      </c>
      <c r="B59" s="30" t="s">
        <v>36</v>
      </c>
      <c r="C59" s="106">
        <v>107.8</v>
      </c>
      <c r="D59" s="106">
        <v>105.2</v>
      </c>
      <c r="E59" s="106">
        <v>104.3</v>
      </c>
      <c r="F59" s="106">
        <v>104</v>
      </c>
      <c r="G59" s="106">
        <v>103.8</v>
      </c>
      <c r="H59" s="106">
        <v>104</v>
      </c>
      <c r="I59" s="106">
        <v>104.3</v>
      </c>
      <c r="J59" s="106">
        <v>104.4</v>
      </c>
      <c r="K59" s="106">
        <v>104.6</v>
      </c>
      <c r="L59" s="106">
        <v>105.1</v>
      </c>
      <c r="M59" s="106">
        <v>105.4</v>
      </c>
      <c r="N59" s="106">
        <v>105.5</v>
      </c>
      <c r="O59" s="106">
        <v>105.6</v>
      </c>
      <c r="P59" s="106">
        <v>106.2</v>
      </c>
      <c r="Q59" s="106">
        <v>106.2</v>
      </c>
      <c r="R59" s="106">
        <v>106.4</v>
      </c>
      <c r="S59" s="106">
        <v>107.2</v>
      </c>
      <c r="T59" s="106">
        <v>107.5</v>
      </c>
      <c r="U59" s="106">
        <v>106.7</v>
      </c>
      <c r="V59" s="106">
        <v>107.1</v>
      </c>
      <c r="W59" s="106">
        <v>107.2</v>
      </c>
      <c r="X59" s="106">
        <v>107.3</v>
      </c>
      <c r="Y59" s="106">
        <v>107.4</v>
      </c>
      <c r="Z59" s="106">
        <v>107.4</v>
      </c>
      <c r="AA59" s="106">
        <v>107.4</v>
      </c>
      <c r="AB59" s="106">
        <v>107.6</v>
      </c>
      <c r="AC59" s="106">
        <v>107.6</v>
      </c>
      <c r="AD59" s="106">
        <v>107</v>
      </c>
      <c r="AE59" s="106">
        <v>107</v>
      </c>
      <c r="AF59" s="106">
        <v>106.4</v>
      </c>
      <c r="AG59" s="106">
        <v>106.5</v>
      </c>
      <c r="AH59" s="106">
        <v>106.7</v>
      </c>
      <c r="AI59" s="106">
        <v>106.7</v>
      </c>
      <c r="AJ59" s="106">
        <v>106.1</v>
      </c>
      <c r="AK59" s="106">
        <v>106</v>
      </c>
      <c r="AL59" s="32">
        <v>2</v>
      </c>
    </row>
    <row r="60" spans="1:39" s="17" customFormat="1" ht="12.75" customHeight="1" x14ac:dyDescent="0.25">
      <c r="A60" s="29">
        <v>3</v>
      </c>
      <c r="B60" s="30" t="s">
        <v>37</v>
      </c>
      <c r="C60" s="106">
        <v>99.2</v>
      </c>
      <c r="D60" s="106">
        <v>100.5</v>
      </c>
      <c r="E60" s="106">
        <v>103.5</v>
      </c>
      <c r="F60" s="106">
        <v>104.5</v>
      </c>
      <c r="G60" s="106">
        <v>104.8</v>
      </c>
      <c r="H60" s="106">
        <v>105.1</v>
      </c>
      <c r="I60" s="106">
        <v>105.2</v>
      </c>
      <c r="J60" s="106">
        <v>106</v>
      </c>
      <c r="K60" s="106">
        <v>105.8</v>
      </c>
      <c r="L60" s="106">
        <v>104.8</v>
      </c>
      <c r="M60" s="106">
        <v>104.1</v>
      </c>
      <c r="N60" s="106">
        <v>103.9</v>
      </c>
      <c r="O60" s="106">
        <v>103.1</v>
      </c>
      <c r="P60" s="106">
        <v>102.7</v>
      </c>
      <c r="Q60" s="106">
        <v>102.3</v>
      </c>
      <c r="R60" s="106">
        <v>101.2</v>
      </c>
      <c r="S60" s="106">
        <v>100.6</v>
      </c>
      <c r="T60" s="106">
        <v>100</v>
      </c>
      <c r="U60" s="106">
        <v>101</v>
      </c>
      <c r="V60" s="106">
        <v>100.7</v>
      </c>
      <c r="W60" s="106">
        <v>100.6</v>
      </c>
      <c r="X60" s="106">
        <v>99.2</v>
      </c>
      <c r="Y60" s="106">
        <v>98.7</v>
      </c>
      <c r="Z60" s="106">
        <v>98.8</v>
      </c>
      <c r="AA60" s="106">
        <v>99.4</v>
      </c>
      <c r="AB60" s="106">
        <v>100.1</v>
      </c>
      <c r="AC60" s="106">
        <v>100.9</v>
      </c>
      <c r="AD60" s="106">
        <v>101.8</v>
      </c>
      <c r="AE60" s="106">
        <v>103</v>
      </c>
      <c r="AF60" s="106">
        <v>105.3</v>
      </c>
      <c r="AG60" s="106">
        <v>107.1</v>
      </c>
      <c r="AH60" s="106">
        <v>107.4</v>
      </c>
      <c r="AI60" s="106">
        <v>107.4</v>
      </c>
      <c r="AJ60" s="106">
        <v>107.2</v>
      </c>
      <c r="AK60" s="106">
        <v>108.4</v>
      </c>
      <c r="AL60" s="32">
        <v>3</v>
      </c>
    </row>
    <row r="61" spans="1:39" s="17" customFormat="1" ht="12.75" customHeight="1" x14ac:dyDescent="0.25">
      <c r="A61" s="29">
        <v>4</v>
      </c>
      <c r="B61" s="30" t="s">
        <v>59</v>
      </c>
      <c r="C61" s="106">
        <v>57.3</v>
      </c>
      <c r="D61" s="106">
        <v>67.599999999999994</v>
      </c>
      <c r="E61" s="106">
        <v>74.8</v>
      </c>
      <c r="F61" s="106">
        <v>77.900000000000006</v>
      </c>
      <c r="G61" s="106">
        <v>79.8</v>
      </c>
      <c r="H61" s="106">
        <v>80.2</v>
      </c>
      <c r="I61" s="106">
        <v>80.3</v>
      </c>
      <c r="J61" s="106">
        <v>80.599999999999994</v>
      </c>
      <c r="K61" s="106">
        <v>81.3</v>
      </c>
      <c r="L61" s="106">
        <v>81.900000000000006</v>
      </c>
      <c r="M61" s="106">
        <v>81.900000000000006</v>
      </c>
      <c r="N61" s="106">
        <v>82.1</v>
      </c>
      <c r="O61" s="106">
        <v>81.400000000000006</v>
      </c>
      <c r="P61" s="106">
        <v>81.099999999999994</v>
      </c>
      <c r="Q61" s="106">
        <v>82</v>
      </c>
      <c r="R61" s="106">
        <v>82</v>
      </c>
      <c r="S61" s="106">
        <v>82.1</v>
      </c>
      <c r="T61" s="106">
        <v>81.900000000000006</v>
      </c>
      <c r="U61" s="106">
        <v>82.8</v>
      </c>
      <c r="V61" s="106">
        <v>82.5</v>
      </c>
      <c r="W61" s="106">
        <v>82.7</v>
      </c>
      <c r="X61" s="106">
        <v>81.900000000000006</v>
      </c>
      <c r="Y61" s="106">
        <v>82.5</v>
      </c>
      <c r="Z61" s="106">
        <v>82.8</v>
      </c>
      <c r="AA61" s="106">
        <v>83.9</v>
      </c>
      <c r="AB61" s="106">
        <v>84</v>
      </c>
      <c r="AC61" s="106">
        <v>84.4</v>
      </c>
      <c r="AD61" s="106">
        <v>84.5</v>
      </c>
      <c r="AE61" s="106">
        <v>84.8</v>
      </c>
      <c r="AF61" s="106">
        <v>86.7</v>
      </c>
      <c r="AG61" s="106">
        <v>86.5</v>
      </c>
      <c r="AH61" s="106">
        <v>86.6</v>
      </c>
      <c r="AI61" s="106">
        <v>87.3</v>
      </c>
      <c r="AJ61" s="106">
        <v>87.5</v>
      </c>
      <c r="AK61" s="106">
        <v>87.8</v>
      </c>
      <c r="AL61" s="32">
        <v>4</v>
      </c>
    </row>
    <row r="62" spans="1:39" s="17" customFormat="1" ht="12.75" customHeight="1" x14ac:dyDescent="0.25">
      <c r="A62" s="29">
        <v>5</v>
      </c>
      <c r="B62" s="30" t="s">
        <v>38</v>
      </c>
      <c r="C62" s="106">
        <v>112.3</v>
      </c>
      <c r="D62" s="106">
        <v>107.1</v>
      </c>
      <c r="E62" s="106">
        <v>105.8</v>
      </c>
      <c r="F62" s="106">
        <v>104.8</v>
      </c>
      <c r="G62" s="106">
        <v>105</v>
      </c>
      <c r="H62" s="106">
        <v>104.7</v>
      </c>
      <c r="I62" s="106">
        <v>103.7</v>
      </c>
      <c r="J62" s="106">
        <v>104.2</v>
      </c>
      <c r="K62" s="106">
        <v>104.6</v>
      </c>
      <c r="L62" s="106">
        <v>102.4</v>
      </c>
      <c r="M62" s="106">
        <v>102.8</v>
      </c>
      <c r="N62" s="106">
        <v>101.9</v>
      </c>
      <c r="O62" s="106">
        <v>103.1</v>
      </c>
      <c r="P62" s="106">
        <v>103.3</v>
      </c>
      <c r="Q62" s="106">
        <v>104.2</v>
      </c>
      <c r="R62" s="106">
        <v>104.8</v>
      </c>
      <c r="S62" s="106">
        <v>104.4</v>
      </c>
      <c r="T62" s="106">
        <v>104.9</v>
      </c>
      <c r="U62" s="106">
        <v>105.3</v>
      </c>
      <c r="V62" s="106">
        <v>105</v>
      </c>
      <c r="W62" s="106">
        <v>104.9</v>
      </c>
      <c r="X62" s="106">
        <v>104</v>
      </c>
      <c r="Y62" s="106">
        <v>105.5</v>
      </c>
      <c r="Z62" s="106">
        <v>104.7</v>
      </c>
      <c r="AA62" s="106">
        <v>104.4</v>
      </c>
      <c r="AB62" s="106">
        <v>104.7</v>
      </c>
      <c r="AC62" s="106">
        <v>104.7</v>
      </c>
      <c r="AD62" s="106">
        <v>103.1</v>
      </c>
      <c r="AE62" s="106">
        <v>102.2</v>
      </c>
      <c r="AF62" s="106">
        <v>101.1</v>
      </c>
      <c r="AG62" s="106">
        <v>100.6</v>
      </c>
      <c r="AH62" s="106">
        <v>100.8</v>
      </c>
      <c r="AI62" s="106">
        <v>100.5</v>
      </c>
      <c r="AJ62" s="106">
        <v>100.8</v>
      </c>
      <c r="AK62" s="106">
        <v>102</v>
      </c>
      <c r="AL62" s="32">
        <v>5</v>
      </c>
    </row>
    <row r="63" spans="1:39" s="17" customFormat="1" ht="12.75" customHeight="1" x14ac:dyDescent="0.25">
      <c r="A63" s="29">
        <v>6</v>
      </c>
      <c r="B63" s="30" t="s">
        <v>39</v>
      </c>
      <c r="C63" s="106">
        <v>127.2</v>
      </c>
      <c r="D63" s="106">
        <v>123.1</v>
      </c>
      <c r="E63" s="106">
        <v>121.6</v>
      </c>
      <c r="F63" s="106">
        <v>120.9</v>
      </c>
      <c r="G63" s="106">
        <v>119.9</v>
      </c>
      <c r="H63" s="106">
        <v>120</v>
      </c>
      <c r="I63" s="106">
        <v>120.4</v>
      </c>
      <c r="J63" s="106">
        <v>120.4</v>
      </c>
      <c r="K63" s="106">
        <v>120.2</v>
      </c>
      <c r="L63" s="106">
        <v>119.7</v>
      </c>
      <c r="M63" s="106">
        <v>120.1</v>
      </c>
      <c r="N63" s="106">
        <v>119.9</v>
      </c>
      <c r="O63" s="106">
        <v>119.5</v>
      </c>
      <c r="P63" s="106">
        <v>119.6</v>
      </c>
      <c r="Q63" s="106">
        <v>120</v>
      </c>
      <c r="R63" s="106">
        <v>120.6</v>
      </c>
      <c r="S63" s="106">
        <v>121</v>
      </c>
      <c r="T63" s="106">
        <v>120.6</v>
      </c>
      <c r="U63" s="106">
        <v>121.6</v>
      </c>
      <c r="V63" s="106">
        <v>120.1</v>
      </c>
      <c r="W63" s="106">
        <v>119.5</v>
      </c>
      <c r="X63" s="106">
        <v>119.2</v>
      </c>
      <c r="Y63" s="106">
        <v>120.5</v>
      </c>
      <c r="Z63" s="106">
        <v>120.1</v>
      </c>
      <c r="AA63" s="106">
        <v>120</v>
      </c>
      <c r="AB63" s="106">
        <v>119.8</v>
      </c>
      <c r="AC63" s="106">
        <v>119</v>
      </c>
      <c r="AD63" s="106">
        <v>118.7</v>
      </c>
      <c r="AE63" s="106">
        <v>118.9</v>
      </c>
      <c r="AF63" s="106">
        <v>117.9</v>
      </c>
      <c r="AG63" s="106">
        <v>118.4</v>
      </c>
      <c r="AH63" s="106">
        <v>119</v>
      </c>
      <c r="AI63" s="106">
        <v>118.8</v>
      </c>
      <c r="AJ63" s="106">
        <v>118.4</v>
      </c>
      <c r="AK63" s="106">
        <v>119.4</v>
      </c>
      <c r="AL63" s="32">
        <v>6</v>
      </c>
    </row>
    <row r="64" spans="1:39" s="17" customFormat="1" ht="12.75" customHeight="1" x14ac:dyDescent="0.25">
      <c r="A64" s="29">
        <v>7</v>
      </c>
      <c r="B64" s="30" t="s">
        <v>75</v>
      </c>
      <c r="C64" s="106">
        <v>117.1</v>
      </c>
      <c r="D64" s="106">
        <v>113.9</v>
      </c>
      <c r="E64" s="106">
        <v>112.7</v>
      </c>
      <c r="F64" s="106">
        <v>112.2</v>
      </c>
      <c r="G64" s="106">
        <v>112.2</v>
      </c>
      <c r="H64" s="106">
        <v>112</v>
      </c>
      <c r="I64" s="106">
        <v>111.8</v>
      </c>
      <c r="J64" s="106">
        <v>112</v>
      </c>
      <c r="K64" s="106">
        <v>112.2</v>
      </c>
      <c r="L64" s="106">
        <v>112.7</v>
      </c>
      <c r="M64" s="106">
        <v>113</v>
      </c>
      <c r="N64" s="106">
        <v>113.5</v>
      </c>
      <c r="O64" s="106">
        <v>114.4</v>
      </c>
      <c r="P64" s="106">
        <v>114.2</v>
      </c>
      <c r="Q64" s="106">
        <v>114.2</v>
      </c>
      <c r="R64" s="106">
        <v>115.2</v>
      </c>
      <c r="S64" s="106">
        <v>116.1</v>
      </c>
      <c r="T64" s="106">
        <v>116.5</v>
      </c>
      <c r="U64" s="106">
        <v>116.1</v>
      </c>
      <c r="V64" s="106">
        <v>115.3</v>
      </c>
      <c r="W64" s="106">
        <v>114.9</v>
      </c>
      <c r="X64" s="106">
        <v>113.8</v>
      </c>
      <c r="Y64" s="106">
        <v>113.7</v>
      </c>
      <c r="Z64" s="106">
        <v>113.1</v>
      </c>
      <c r="AA64" s="106">
        <v>112.7</v>
      </c>
      <c r="AB64" s="106">
        <v>112.4</v>
      </c>
      <c r="AC64" s="106">
        <v>112.1</v>
      </c>
      <c r="AD64" s="106">
        <v>111.9</v>
      </c>
      <c r="AE64" s="106">
        <v>111.5</v>
      </c>
      <c r="AF64" s="106">
        <v>111</v>
      </c>
      <c r="AG64" s="106">
        <v>111</v>
      </c>
      <c r="AH64" s="106">
        <v>110.6</v>
      </c>
      <c r="AI64" s="106">
        <v>111</v>
      </c>
      <c r="AJ64" s="106">
        <v>111.4</v>
      </c>
      <c r="AK64" s="106">
        <v>110.9</v>
      </c>
      <c r="AL64" s="32">
        <v>7</v>
      </c>
    </row>
    <row r="65" spans="1:38" s="17" customFormat="1" ht="12.75" customHeight="1" x14ac:dyDescent="0.25">
      <c r="A65" s="29">
        <v>8</v>
      </c>
      <c r="B65" s="30" t="s">
        <v>60</v>
      </c>
      <c r="C65" s="106">
        <v>55.5</v>
      </c>
      <c r="D65" s="106">
        <v>64.3</v>
      </c>
      <c r="E65" s="106">
        <v>70.5</v>
      </c>
      <c r="F65" s="106">
        <v>73.599999999999994</v>
      </c>
      <c r="G65" s="106">
        <v>75.2</v>
      </c>
      <c r="H65" s="106">
        <v>75.5</v>
      </c>
      <c r="I65" s="106">
        <v>75.7</v>
      </c>
      <c r="J65" s="106">
        <v>75.900000000000006</v>
      </c>
      <c r="K65" s="106">
        <v>76.3</v>
      </c>
      <c r="L65" s="106">
        <v>76.5</v>
      </c>
      <c r="M65" s="106">
        <v>76.5</v>
      </c>
      <c r="N65" s="106">
        <v>76.7</v>
      </c>
      <c r="O65" s="106">
        <v>76.8</v>
      </c>
      <c r="P65" s="106">
        <v>76.599999999999994</v>
      </c>
      <c r="Q65" s="106">
        <v>77.099999999999994</v>
      </c>
      <c r="R65" s="106">
        <v>76.599999999999994</v>
      </c>
      <c r="S65" s="106">
        <v>76.599999999999994</v>
      </c>
      <c r="T65" s="106">
        <v>76.3</v>
      </c>
      <c r="U65" s="106">
        <v>77.900000000000006</v>
      </c>
      <c r="V65" s="106">
        <v>77.900000000000006</v>
      </c>
      <c r="W65" s="106">
        <v>78.3</v>
      </c>
      <c r="X65" s="106">
        <v>78.900000000000006</v>
      </c>
      <c r="Y65" s="106">
        <v>78.599999999999994</v>
      </c>
      <c r="Z65" s="106">
        <v>78.8</v>
      </c>
      <c r="AA65" s="106">
        <v>79.900000000000006</v>
      </c>
      <c r="AB65" s="106">
        <v>80.5</v>
      </c>
      <c r="AC65" s="106">
        <v>80.7</v>
      </c>
      <c r="AD65" s="106">
        <v>81.099999999999994</v>
      </c>
      <c r="AE65" s="106">
        <v>81.8</v>
      </c>
      <c r="AF65" s="106">
        <v>83.1</v>
      </c>
      <c r="AG65" s="106">
        <v>82.6</v>
      </c>
      <c r="AH65" s="106">
        <v>83.6</v>
      </c>
      <c r="AI65" s="106">
        <v>84.1</v>
      </c>
      <c r="AJ65" s="106">
        <v>84.2</v>
      </c>
      <c r="AK65" s="106">
        <v>84.5</v>
      </c>
      <c r="AL65" s="32">
        <v>8</v>
      </c>
    </row>
    <row r="66" spans="1:38" s="17" customFormat="1" ht="12.75" customHeight="1" x14ac:dyDescent="0.25">
      <c r="A66" s="29">
        <v>9</v>
      </c>
      <c r="B66" s="30" t="s">
        <v>61</v>
      </c>
      <c r="C66" s="106">
        <v>102.6</v>
      </c>
      <c r="D66" s="106">
        <v>99.1</v>
      </c>
      <c r="E66" s="106">
        <v>97.3</v>
      </c>
      <c r="F66" s="106">
        <v>95.8</v>
      </c>
      <c r="G66" s="106">
        <v>95.1</v>
      </c>
      <c r="H66" s="106">
        <v>95</v>
      </c>
      <c r="I66" s="106">
        <v>94.9</v>
      </c>
      <c r="J66" s="106">
        <v>95.1</v>
      </c>
      <c r="K66" s="106">
        <v>94.5</v>
      </c>
      <c r="L66" s="106">
        <v>94.1</v>
      </c>
      <c r="M66" s="106">
        <v>93.7</v>
      </c>
      <c r="N66" s="106">
        <v>93.1</v>
      </c>
      <c r="O66" s="106">
        <v>93.1</v>
      </c>
      <c r="P66" s="106">
        <v>92.6</v>
      </c>
      <c r="Q66" s="106">
        <v>91.8</v>
      </c>
      <c r="R66" s="106">
        <v>92.6</v>
      </c>
      <c r="S66" s="106">
        <v>91.9</v>
      </c>
      <c r="T66" s="106">
        <v>91.4</v>
      </c>
      <c r="U66" s="106">
        <v>92.1</v>
      </c>
      <c r="V66" s="106">
        <v>92.1</v>
      </c>
      <c r="W66" s="106">
        <v>92.2</v>
      </c>
      <c r="X66" s="106">
        <v>92.2</v>
      </c>
      <c r="Y66" s="106">
        <v>92.3</v>
      </c>
      <c r="Z66" s="106">
        <v>92.5</v>
      </c>
      <c r="AA66" s="106">
        <v>92.4</v>
      </c>
      <c r="AB66" s="106">
        <v>92</v>
      </c>
      <c r="AC66" s="106">
        <v>91.7</v>
      </c>
      <c r="AD66" s="106">
        <v>92.3</v>
      </c>
      <c r="AE66" s="106">
        <v>92.3</v>
      </c>
      <c r="AF66" s="106">
        <v>92.4</v>
      </c>
      <c r="AG66" s="106">
        <v>91.8</v>
      </c>
      <c r="AH66" s="106">
        <v>91.4</v>
      </c>
      <c r="AI66" s="106">
        <v>91.4</v>
      </c>
      <c r="AJ66" s="106">
        <v>91.5</v>
      </c>
      <c r="AK66" s="106">
        <v>91.5</v>
      </c>
      <c r="AL66" s="32">
        <v>9</v>
      </c>
    </row>
    <row r="67" spans="1:38" s="17" customFormat="1" ht="12.75" customHeight="1" x14ac:dyDescent="0.25">
      <c r="A67" s="29">
        <v>10</v>
      </c>
      <c r="B67" s="30" t="s">
        <v>62</v>
      </c>
      <c r="C67" s="106">
        <v>112.3</v>
      </c>
      <c r="D67" s="106">
        <v>108.4</v>
      </c>
      <c r="E67" s="106">
        <v>106.8</v>
      </c>
      <c r="F67" s="106">
        <v>106.3</v>
      </c>
      <c r="G67" s="106">
        <v>106.1</v>
      </c>
      <c r="H67" s="106">
        <v>105.8</v>
      </c>
      <c r="I67" s="106">
        <v>105.5</v>
      </c>
      <c r="J67" s="106">
        <v>104.8</v>
      </c>
      <c r="K67" s="106">
        <v>104.1</v>
      </c>
      <c r="L67" s="106">
        <v>103.1</v>
      </c>
      <c r="M67" s="106">
        <v>102.4</v>
      </c>
      <c r="N67" s="106">
        <v>102.3</v>
      </c>
      <c r="O67" s="106">
        <v>101.7</v>
      </c>
      <c r="P67" s="106">
        <v>101.6</v>
      </c>
      <c r="Q67" s="106">
        <v>101.5</v>
      </c>
      <c r="R67" s="106">
        <v>100.5</v>
      </c>
      <c r="S67" s="106">
        <v>99.9</v>
      </c>
      <c r="T67" s="106">
        <v>100.1</v>
      </c>
      <c r="U67" s="106">
        <v>100.4</v>
      </c>
      <c r="V67" s="106">
        <v>100.2</v>
      </c>
      <c r="W67" s="106">
        <v>100</v>
      </c>
      <c r="X67" s="106">
        <v>100.2</v>
      </c>
      <c r="Y67" s="106">
        <v>99.4</v>
      </c>
      <c r="Z67" s="106">
        <v>99.9</v>
      </c>
      <c r="AA67" s="106">
        <v>99.1</v>
      </c>
      <c r="AB67" s="106">
        <v>99</v>
      </c>
      <c r="AC67" s="106">
        <v>98.6</v>
      </c>
      <c r="AD67" s="106">
        <v>98.8</v>
      </c>
      <c r="AE67" s="106">
        <v>98.6</v>
      </c>
      <c r="AF67" s="106">
        <v>98.8</v>
      </c>
      <c r="AG67" s="106">
        <v>98.5</v>
      </c>
      <c r="AH67" s="106">
        <v>97.9</v>
      </c>
      <c r="AI67" s="106">
        <v>97.6</v>
      </c>
      <c r="AJ67" s="106">
        <v>97.9</v>
      </c>
      <c r="AK67" s="106">
        <v>98.2</v>
      </c>
      <c r="AL67" s="32">
        <v>10</v>
      </c>
    </row>
    <row r="68" spans="1:38" s="17" customFormat="1" ht="12.75" customHeight="1" x14ac:dyDescent="0.25">
      <c r="A68" s="29">
        <v>11</v>
      </c>
      <c r="B68" s="30" t="s">
        <v>63</v>
      </c>
      <c r="C68" s="106">
        <v>105.5</v>
      </c>
      <c r="D68" s="106">
        <v>102.6</v>
      </c>
      <c r="E68" s="106">
        <v>100.8</v>
      </c>
      <c r="F68" s="106">
        <v>100.5</v>
      </c>
      <c r="G68" s="106">
        <v>99.8</v>
      </c>
      <c r="H68" s="106">
        <v>99.3</v>
      </c>
      <c r="I68" s="106">
        <v>99.1</v>
      </c>
      <c r="J68" s="106">
        <v>98.8</v>
      </c>
      <c r="K68" s="106">
        <v>97.8</v>
      </c>
      <c r="L68" s="106">
        <v>97.7</v>
      </c>
      <c r="M68" s="106">
        <v>97.1</v>
      </c>
      <c r="N68" s="106">
        <v>96.2</v>
      </c>
      <c r="O68" s="106">
        <v>96.1</v>
      </c>
      <c r="P68" s="106">
        <v>95.6</v>
      </c>
      <c r="Q68" s="106">
        <v>94.8</v>
      </c>
      <c r="R68" s="106">
        <v>94.5</v>
      </c>
      <c r="S68" s="106">
        <v>94.2</v>
      </c>
      <c r="T68" s="106">
        <v>93.7</v>
      </c>
      <c r="U68" s="106">
        <v>94.3</v>
      </c>
      <c r="V68" s="106">
        <v>93.7</v>
      </c>
      <c r="W68" s="106">
        <v>93.1</v>
      </c>
      <c r="X68" s="106">
        <v>92.8</v>
      </c>
      <c r="Y68" s="106">
        <v>93.8</v>
      </c>
      <c r="Z68" s="106">
        <v>93.3</v>
      </c>
      <c r="AA68" s="106">
        <v>92.9</v>
      </c>
      <c r="AB68" s="106">
        <v>92.6</v>
      </c>
      <c r="AC68" s="106">
        <v>92.5</v>
      </c>
      <c r="AD68" s="106">
        <v>92.3</v>
      </c>
      <c r="AE68" s="106">
        <v>92.1</v>
      </c>
      <c r="AF68" s="106">
        <v>92.7</v>
      </c>
      <c r="AG68" s="106">
        <v>92.3</v>
      </c>
      <c r="AH68" s="106">
        <v>93.8</v>
      </c>
      <c r="AI68" s="106">
        <v>92.4</v>
      </c>
      <c r="AJ68" s="106">
        <v>92</v>
      </c>
      <c r="AK68" s="106">
        <v>91.5</v>
      </c>
      <c r="AL68" s="32">
        <v>11</v>
      </c>
    </row>
    <row r="69" spans="1:38" s="17" customFormat="1" ht="12.75" customHeight="1" x14ac:dyDescent="0.25">
      <c r="A69" s="29">
        <v>12</v>
      </c>
      <c r="B69" s="30" t="s">
        <v>40</v>
      </c>
      <c r="C69" s="106">
        <v>106.8</v>
      </c>
      <c r="D69" s="106">
        <v>102.9</v>
      </c>
      <c r="E69" s="106">
        <v>101</v>
      </c>
      <c r="F69" s="106">
        <v>100.4</v>
      </c>
      <c r="G69" s="106">
        <v>99.3</v>
      </c>
      <c r="H69" s="106">
        <v>99</v>
      </c>
      <c r="I69" s="106">
        <v>98.7</v>
      </c>
      <c r="J69" s="106">
        <v>98.5</v>
      </c>
      <c r="K69" s="106">
        <v>97.8</v>
      </c>
      <c r="L69" s="106">
        <v>97.8</v>
      </c>
      <c r="M69" s="106">
        <v>98.4</v>
      </c>
      <c r="N69" s="106">
        <v>97.2</v>
      </c>
      <c r="O69" s="106">
        <v>97.2</v>
      </c>
      <c r="P69" s="106">
        <v>97.5</v>
      </c>
      <c r="Q69" s="106">
        <v>97.7</v>
      </c>
      <c r="R69" s="106">
        <v>97.6</v>
      </c>
      <c r="S69" s="106">
        <v>97.8</v>
      </c>
      <c r="T69" s="106">
        <v>96.2</v>
      </c>
      <c r="U69" s="106">
        <v>94.7</v>
      </c>
      <c r="V69" s="106">
        <v>96.1</v>
      </c>
      <c r="W69" s="106">
        <v>96</v>
      </c>
      <c r="X69" s="106">
        <v>95.3</v>
      </c>
      <c r="Y69" s="106">
        <v>96</v>
      </c>
      <c r="Z69" s="106">
        <v>95</v>
      </c>
      <c r="AA69" s="106">
        <v>94.1</v>
      </c>
      <c r="AB69" s="106">
        <v>93.5</v>
      </c>
      <c r="AC69" s="106">
        <v>93.3</v>
      </c>
      <c r="AD69" s="106">
        <v>93.6</v>
      </c>
      <c r="AE69" s="106">
        <v>92.6</v>
      </c>
      <c r="AF69" s="106">
        <v>91.9</v>
      </c>
      <c r="AG69" s="106">
        <v>91.6</v>
      </c>
      <c r="AH69" s="106">
        <v>92</v>
      </c>
      <c r="AI69" s="106">
        <v>92.7</v>
      </c>
      <c r="AJ69" s="106">
        <v>92.3</v>
      </c>
      <c r="AK69" s="106">
        <v>91.6</v>
      </c>
      <c r="AL69" s="32">
        <v>12</v>
      </c>
    </row>
    <row r="70" spans="1:38" s="17" customFormat="1" ht="12.75" customHeight="1" x14ac:dyDescent="0.25">
      <c r="A70" s="29">
        <v>13</v>
      </c>
      <c r="B70" s="30" t="s">
        <v>41</v>
      </c>
      <c r="C70" s="106">
        <v>56.1</v>
      </c>
      <c r="D70" s="106">
        <v>65.8</v>
      </c>
      <c r="E70" s="106">
        <v>72.5</v>
      </c>
      <c r="F70" s="106">
        <v>75.5</v>
      </c>
      <c r="G70" s="106">
        <v>77.8</v>
      </c>
      <c r="H70" s="106">
        <v>78.099999999999994</v>
      </c>
      <c r="I70" s="106">
        <v>78.2</v>
      </c>
      <c r="J70" s="106">
        <v>78.3</v>
      </c>
      <c r="K70" s="106">
        <v>78.900000000000006</v>
      </c>
      <c r="L70" s="106">
        <v>79.400000000000006</v>
      </c>
      <c r="M70" s="106">
        <v>79.3</v>
      </c>
      <c r="N70" s="106">
        <v>79.2</v>
      </c>
      <c r="O70" s="106">
        <v>79.5</v>
      </c>
      <c r="P70" s="106">
        <v>79.7</v>
      </c>
      <c r="Q70" s="106">
        <v>79.8</v>
      </c>
      <c r="R70" s="106">
        <v>80.099999999999994</v>
      </c>
      <c r="S70" s="106">
        <v>80.3</v>
      </c>
      <c r="T70" s="106">
        <v>80.8</v>
      </c>
      <c r="U70" s="106">
        <v>81.900000000000006</v>
      </c>
      <c r="V70" s="106">
        <v>82.2</v>
      </c>
      <c r="W70" s="106">
        <v>82.2</v>
      </c>
      <c r="X70" s="106">
        <v>82.3</v>
      </c>
      <c r="Y70" s="106">
        <v>82.6</v>
      </c>
      <c r="Z70" s="106">
        <v>82.8</v>
      </c>
      <c r="AA70" s="106">
        <v>84.4</v>
      </c>
      <c r="AB70" s="106">
        <v>84.9</v>
      </c>
      <c r="AC70" s="106">
        <v>85.2</v>
      </c>
      <c r="AD70" s="106">
        <v>85.6</v>
      </c>
      <c r="AE70" s="106">
        <v>86.1</v>
      </c>
      <c r="AF70" s="106">
        <v>87.1</v>
      </c>
      <c r="AG70" s="106">
        <v>86.9</v>
      </c>
      <c r="AH70" s="106">
        <v>87.4</v>
      </c>
      <c r="AI70" s="106">
        <v>88.5</v>
      </c>
      <c r="AJ70" s="106">
        <v>88.6</v>
      </c>
      <c r="AK70" s="106">
        <v>88.6</v>
      </c>
      <c r="AL70" s="32">
        <v>13</v>
      </c>
    </row>
    <row r="71" spans="1:38" s="17" customFormat="1" ht="12.75" customHeight="1" x14ac:dyDescent="0.25">
      <c r="A71" s="29">
        <v>14</v>
      </c>
      <c r="B71" s="30" t="s">
        <v>64</v>
      </c>
      <c r="C71" s="106">
        <v>54.5</v>
      </c>
      <c r="D71" s="106">
        <v>63.8</v>
      </c>
      <c r="E71" s="106">
        <v>70.5</v>
      </c>
      <c r="F71" s="106">
        <v>73.7</v>
      </c>
      <c r="G71" s="106">
        <v>75.7</v>
      </c>
      <c r="H71" s="106">
        <v>76.2</v>
      </c>
      <c r="I71" s="106">
        <v>76.5</v>
      </c>
      <c r="J71" s="106">
        <v>76.5</v>
      </c>
      <c r="K71" s="106">
        <v>77.099999999999994</v>
      </c>
      <c r="L71" s="106">
        <v>76.599999999999994</v>
      </c>
      <c r="M71" s="106">
        <v>76.400000000000006</v>
      </c>
      <c r="N71" s="106">
        <v>76.8</v>
      </c>
      <c r="O71" s="106">
        <v>76.599999999999994</v>
      </c>
      <c r="P71" s="106">
        <v>76.8</v>
      </c>
      <c r="Q71" s="106">
        <v>77.3</v>
      </c>
      <c r="R71" s="106">
        <v>77.2</v>
      </c>
      <c r="S71" s="106">
        <v>76.7</v>
      </c>
      <c r="T71" s="106">
        <v>77.2</v>
      </c>
      <c r="U71" s="106">
        <v>79.099999999999994</v>
      </c>
      <c r="V71" s="106">
        <v>79.400000000000006</v>
      </c>
      <c r="W71" s="106">
        <v>79.5</v>
      </c>
      <c r="X71" s="106">
        <v>80.3</v>
      </c>
      <c r="Y71" s="106">
        <v>80</v>
      </c>
      <c r="Z71" s="106">
        <v>80.8</v>
      </c>
      <c r="AA71" s="106">
        <v>81.7</v>
      </c>
      <c r="AB71" s="106">
        <v>82</v>
      </c>
      <c r="AC71" s="106">
        <v>82.6</v>
      </c>
      <c r="AD71" s="106">
        <v>82.9</v>
      </c>
      <c r="AE71" s="106">
        <v>83.2</v>
      </c>
      <c r="AF71" s="106">
        <v>85</v>
      </c>
      <c r="AG71" s="106">
        <v>84.7</v>
      </c>
      <c r="AH71" s="106">
        <v>84.5</v>
      </c>
      <c r="AI71" s="106">
        <v>85.1</v>
      </c>
      <c r="AJ71" s="106">
        <v>85.2</v>
      </c>
      <c r="AK71" s="106">
        <v>85.5</v>
      </c>
      <c r="AL71" s="32">
        <v>14</v>
      </c>
    </row>
    <row r="72" spans="1:38" s="17" customFormat="1" ht="12.75" customHeight="1" x14ac:dyDescent="0.25">
      <c r="A72" s="29">
        <v>15</v>
      </c>
      <c r="B72" s="30" t="s">
        <v>65</v>
      </c>
      <c r="C72" s="106">
        <v>97.9</v>
      </c>
      <c r="D72" s="106">
        <v>94.8</v>
      </c>
      <c r="E72" s="106">
        <v>93.5</v>
      </c>
      <c r="F72" s="106">
        <v>93.8</v>
      </c>
      <c r="G72" s="106">
        <v>93.5</v>
      </c>
      <c r="H72" s="106">
        <v>93.6</v>
      </c>
      <c r="I72" s="106">
        <v>93.5</v>
      </c>
      <c r="J72" s="106">
        <v>92.7</v>
      </c>
      <c r="K72" s="106">
        <v>92.4</v>
      </c>
      <c r="L72" s="106">
        <v>92.2</v>
      </c>
      <c r="M72" s="106">
        <v>91.8</v>
      </c>
      <c r="N72" s="106">
        <v>91.8</v>
      </c>
      <c r="O72" s="106">
        <v>91.5</v>
      </c>
      <c r="P72" s="106">
        <v>90.7</v>
      </c>
      <c r="Q72" s="106">
        <v>90.2</v>
      </c>
      <c r="R72" s="106">
        <v>89</v>
      </c>
      <c r="S72" s="106">
        <v>89</v>
      </c>
      <c r="T72" s="106">
        <v>88.5</v>
      </c>
      <c r="U72" s="106">
        <v>88.9</v>
      </c>
      <c r="V72" s="106">
        <v>88.3</v>
      </c>
      <c r="W72" s="106">
        <v>87.8</v>
      </c>
      <c r="X72" s="106">
        <v>87.5</v>
      </c>
      <c r="Y72" s="106">
        <v>87.5</v>
      </c>
      <c r="Z72" s="106">
        <v>86.8</v>
      </c>
      <c r="AA72" s="106">
        <v>86.5</v>
      </c>
      <c r="AB72" s="106">
        <v>86.3</v>
      </c>
      <c r="AC72" s="106">
        <v>86.3</v>
      </c>
      <c r="AD72" s="106">
        <v>86.7</v>
      </c>
      <c r="AE72" s="106">
        <v>86.6</v>
      </c>
      <c r="AF72" s="106">
        <v>87.5</v>
      </c>
      <c r="AG72" s="106">
        <v>87.1</v>
      </c>
      <c r="AH72" s="106">
        <v>87.5</v>
      </c>
      <c r="AI72" s="106">
        <v>87.4</v>
      </c>
      <c r="AJ72" s="106">
        <v>87.6</v>
      </c>
      <c r="AK72" s="106">
        <v>87.7</v>
      </c>
      <c r="AL72" s="32">
        <v>15</v>
      </c>
    </row>
    <row r="73" spans="1:38" s="17" customFormat="1" ht="12.75" customHeight="1" x14ac:dyDescent="0.25">
      <c r="A73" s="63">
        <v>16</v>
      </c>
      <c r="B73" s="64" t="s">
        <v>42</v>
      </c>
      <c r="C73" s="107">
        <v>54.6</v>
      </c>
      <c r="D73" s="107">
        <v>63.6</v>
      </c>
      <c r="E73" s="107">
        <v>69.400000000000006</v>
      </c>
      <c r="F73" s="107">
        <v>71.900000000000006</v>
      </c>
      <c r="G73" s="107">
        <v>73.7</v>
      </c>
      <c r="H73" s="107">
        <v>74.3</v>
      </c>
      <c r="I73" s="107">
        <v>74.8</v>
      </c>
      <c r="J73" s="107">
        <v>74.900000000000006</v>
      </c>
      <c r="K73" s="107">
        <v>76</v>
      </c>
      <c r="L73" s="107">
        <v>76.599999999999994</v>
      </c>
      <c r="M73" s="107">
        <v>76.900000000000006</v>
      </c>
      <c r="N73" s="107">
        <v>77.599999999999994</v>
      </c>
      <c r="O73" s="107">
        <v>78.099999999999994</v>
      </c>
      <c r="P73" s="107">
        <v>78.2</v>
      </c>
      <c r="Q73" s="107">
        <v>78.5</v>
      </c>
      <c r="R73" s="107">
        <v>78.8</v>
      </c>
      <c r="S73" s="107">
        <v>78.599999999999994</v>
      </c>
      <c r="T73" s="107">
        <v>78.8</v>
      </c>
      <c r="U73" s="107">
        <v>79.5</v>
      </c>
      <c r="V73" s="107">
        <v>79.5</v>
      </c>
      <c r="W73" s="107">
        <v>79.5</v>
      </c>
      <c r="X73" s="107">
        <v>80.2</v>
      </c>
      <c r="Y73" s="107">
        <v>80.7</v>
      </c>
      <c r="Z73" s="107">
        <v>81.5</v>
      </c>
      <c r="AA73" s="107">
        <v>82.1</v>
      </c>
      <c r="AB73" s="107">
        <v>82.6</v>
      </c>
      <c r="AC73" s="107">
        <v>83.4</v>
      </c>
      <c r="AD73" s="107">
        <v>83.4</v>
      </c>
      <c r="AE73" s="107">
        <v>83.6</v>
      </c>
      <c r="AF73" s="107">
        <v>84.3</v>
      </c>
      <c r="AG73" s="107">
        <v>84.6</v>
      </c>
      <c r="AH73" s="107">
        <v>85.6</v>
      </c>
      <c r="AI73" s="107">
        <v>86.1</v>
      </c>
      <c r="AJ73" s="107">
        <v>86.2</v>
      </c>
      <c r="AK73" s="107">
        <v>86.7</v>
      </c>
      <c r="AL73" s="65">
        <v>16</v>
      </c>
    </row>
    <row r="74" spans="1:38" s="36" customFormat="1" ht="20.100000000000001" customHeight="1" x14ac:dyDescent="0.25">
      <c r="A74" s="33">
        <v>17</v>
      </c>
      <c r="B74" s="34" t="s">
        <v>43</v>
      </c>
      <c r="C74" s="110">
        <v>100</v>
      </c>
      <c r="D74" s="110">
        <v>100</v>
      </c>
      <c r="E74" s="110">
        <v>100</v>
      </c>
      <c r="F74" s="110">
        <v>100</v>
      </c>
      <c r="G74" s="110">
        <v>100</v>
      </c>
      <c r="H74" s="110">
        <v>100</v>
      </c>
      <c r="I74" s="110">
        <v>100</v>
      </c>
      <c r="J74" s="110">
        <v>100</v>
      </c>
      <c r="K74" s="110">
        <v>100</v>
      </c>
      <c r="L74" s="110">
        <v>100</v>
      </c>
      <c r="M74" s="110">
        <v>100</v>
      </c>
      <c r="N74" s="110">
        <v>100</v>
      </c>
      <c r="O74" s="110">
        <v>100</v>
      </c>
      <c r="P74" s="110">
        <v>100</v>
      </c>
      <c r="Q74" s="110">
        <v>100</v>
      </c>
      <c r="R74" s="110">
        <v>100</v>
      </c>
      <c r="S74" s="110">
        <v>100</v>
      </c>
      <c r="T74" s="110">
        <v>100</v>
      </c>
      <c r="U74" s="110">
        <v>100</v>
      </c>
      <c r="V74" s="110">
        <v>100</v>
      </c>
      <c r="W74" s="110">
        <v>100</v>
      </c>
      <c r="X74" s="110">
        <v>100</v>
      </c>
      <c r="Y74" s="110">
        <v>100</v>
      </c>
      <c r="Z74" s="110">
        <v>100</v>
      </c>
      <c r="AA74" s="110">
        <v>100</v>
      </c>
      <c r="AB74" s="110">
        <v>100</v>
      </c>
      <c r="AC74" s="110">
        <v>100</v>
      </c>
      <c r="AD74" s="110">
        <v>100</v>
      </c>
      <c r="AE74" s="110">
        <v>100</v>
      </c>
      <c r="AF74" s="110">
        <v>100</v>
      </c>
      <c r="AG74" s="110">
        <v>100</v>
      </c>
      <c r="AH74" s="110">
        <v>100</v>
      </c>
      <c r="AI74" s="110">
        <v>100</v>
      </c>
      <c r="AJ74" s="110">
        <v>100</v>
      </c>
      <c r="AK74" s="110">
        <v>100</v>
      </c>
      <c r="AL74" s="35">
        <v>17</v>
      </c>
    </row>
    <row r="75" spans="1:38" s="17" customFormat="1" ht="12.75" customHeight="1" x14ac:dyDescent="0.25">
      <c r="A75" s="29"/>
      <c r="B75" s="37" t="s">
        <v>76</v>
      </c>
      <c r="C75" s="108"/>
      <c r="D75" s="108"/>
      <c r="E75" s="108"/>
      <c r="F75" s="108"/>
      <c r="G75" s="108"/>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8"/>
      <c r="AL75" s="32"/>
    </row>
    <row r="76" spans="1:38" s="17" customFormat="1" ht="12.75" customHeight="1" x14ac:dyDescent="0.25">
      <c r="A76" s="29">
        <v>18</v>
      </c>
      <c r="B76" s="37" t="s">
        <v>77</v>
      </c>
      <c r="C76" s="109">
        <v>109.9</v>
      </c>
      <c r="D76" s="109">
        <v>106.7</v>
      </c>
      <c r="E76" s="109">
        <v>105.3</v>
      </c>
      <c r="F76" s="109">
        <v>104.9</v>
      </c>
      <c r="G76" s="109">
        <v>104.6</v>
      </c>
      <c r="H76" s="109">
        <v>104.5</v>
      </c>
      <c r="I76" s="109">
        <v>104.4</v>
      </c>
      <c r="J76" s="109">
        <v>104.3</v>
      </c>
      <c r="K76" s="109">
        <v>104.1</v>
      </c>
      <c r="L76" s="109">
        <v>103.9</v>
      </c>
      <c r="M76" s="109">
        <v>103.8</v>
      </c>
      <c r="N76" s="109">
        <v>103.6</v>
      </c>
      <c r="O76" s="109">
        <v>103.6</v>
      </c>
      <c r="P76" s="109">
        <v>103.6</v>
      </c>
      <c r="Q76" s="109">
        <v>103.5</v>
      </c>
      <c r="R76" s="109">
        <v>103.5</v>
      </c>
      <c r="S76" s="109">
        <v>103.5</v>
      </c>
      <c r="T76" s="109">
        <v>103.4</v>
      </c>
      <c r="U76" s="109">
        <v>103.2</v>
      </c>
      <c r="V76" s="109">
        <v>103.2</v>
      </c>
      <c r="W76" s="109">
        <v>103.1</v>
      </c>
      <c r="X76" s="109">
        <v>103.1</v>
      </c>
      <c r="Y76" s="109">
        <v>103</v>
      </c>
      <c r="Z76" s="109">
        <v>102.9</v>
      </c>
      <c r="AA76" s="109">
        <v>102.7</v>
      </c>
      <c r="AB76" s="109">
        <v>102.6</v>
      </c>
      <c r="AC76" s="109">
        <v>102.5</v>
      </c>
      <c r="AD76" s="109">
        <v>102.5</v>
      </c>
      <c r="AE76" s="109">
        <v>102.4</v>
      </c>
      <c r="AF76" s="109">
        <v>102.2</v>
      </c>
      <c r="AG76" s="109">
        <v>102.2</v>
      </c>
      <c r="AH76" s="109">
        <v>102.1</v>
      </c>
      <c r="AI76" s="109">
        <v>102</v>
      </c>
      <c r="AJ76" s="109">
        <v>101.9</v>
      </c>
      <c r="AK76" s="109">
        <v>101.9</v>
      </c>
      <c r="AL76" s="32">
        <v>18</v>
      </c>
    </row>
    <row r="77" spans="1:38" s="17" customFormat="1" ht="12.75" customHeight="1" x14ac:dyDescent="0.25">
      <c r="A77" s="29">
        <v>19</v>
      </c>
      <c r="B77" s="37" t="s">
        <v>78</v>
      </c>
      <c r="C77" s="109">
        <v>110.5</v>
      </c>
      <c r="D77" s="109">
        <v>107</v>
      </c>
      <c r="E77" s="109">
        <v>105.4</v>
      </c>
      <c r="F77" s="109">
        <v>104.9</v>
      </c>
      <c r="G77" s="109">
        <v>104.6</v>
      </c>
      <c r="H77" s="109">
        <v>104.4</v>
      </c>
      <c r="I77" s="109">
        <v>104.3</v>
      </c>
      <c r="J77" s="109">
        <v>104.2</v>
      </c>
      <c r="K77" s="109">
        <v>104</v>
      </c>
      <c r="L77" s="109">
        <v>103.8</v>
      </c>
      <c r="M77" s="109">
        <v>103.7</v>
      </c>
      <c r="N77" s="109">
        <v>103.6</v>
      </c>
      <c r="O77" s="109">
        <v>103.7</v>
      </c>
      <c r="P77" s="109">
        <v>103.6</v>
      </c>
      <c r="Q77" s="109">
        <v>103.5</v>
      </c>
      <c r="R77" s="109">
        <v>103.6</v>
      </c>
      <c r="S77" s="109">
        <v>103.6</v>
      </c>
      <c r="T77" s="109">
        <v>103.6</v>
      </c>
      <c r="U77" s="109">
        <v>103.3</v>
      </c>
      <c r="V77" s="109">
        <v>103.3</v>
      </c>
      <c r="W77" s="109">
        <v>103.2</v>
      </c>
      <c r="X77" s="109">
        <v>103.2</v>
      </c>
      <c r="Y77" s="109">
        <v>103.2</v>
      </c>
      <c r="Z77" s="109">
        <v>103.1</v>
      </c>
      <c r="AA77" s="109">
        <v>102.8</v>
      </c>
      <c r="AB77" s="109">
        <v>102.7</v>
      </c>
      <c r="AC77" s="109">
        <v>102.6</v>
      </c>
      <c r="AD77" s="109">
        <v>102.5</v>
      </c>
      <c r="AE77" s="109">
        <v>102.3</v>
      </c>
      <c r="AF77" s="109">
        <v>102</v>
      </c>
      <c r="AG77" s="109">
        <v>101.9</v>
      </c>
      <c r="AH77" s="109">
        <v>101.8</v>
      </c>
      <c r="AI77" s="109">
        <v>101.7</v>
      </c>
      <c r="AJ77" s="109">
        <v>101.7</v>
      </c>
      <c r="AK77" s="109">
        <v>101.5</v>
      </c>
      <c r="AL77" s="32">
        <v>19</v>
      </c>
    </row>
    <row r="78" spans="1:38" s="17" customFormat="1" ht="12.75" customHeight="1" x14ac:dyDescent="0.25">
      <c r="A78" s="29">
        <v>20</v>
      </c>
      <c r="B78" s="37" t="s">
        <v>79</v>
      </c>
      <c r="C78" s="109">
        <v>64.2</v>
      </c>
      <c r="D78" s="109">
        <v>72.8</v>
      </c>
      <c r="E78" s="109">
        <v>78.8</v>
      </c>
      <c r="F78" s="109">
        <v>81.099999999999994</v>
      </c>
      <c r="G78" s="109">
        <v>82.6</v>
      </c>
      <c r="H78" s="109">
        <v>83</v>
      </c>
      <c r="I78" s="109">
        <v>83.1</v>
      </c>
      <c r="J78" s="109">
        <v>83.3</v>
      </c>
      <c r="K78" s="109">
        <v>83.8</v>
      </c>
      <c r="L78" s="109">
        <v>84</v>
      </c>
      <c r="M78" s="109">
        <v>83.9</v>
      </c>
      <c r="N78" s="109">
        <v>84</v>
      </c>
      <c r="O78" s="109">
        <v>83.9</v>
      </c>
      <c r="P78" s="109">
        <v>83.8</v>
      </c>
      <c r="Q78" s="109">
        <v>84.1</v>
      </c>
      <c r="R78" s="109">
        <v>83.9</v>
      </c>
      <c r="S78" s="109">
        <v>83.8</v>
      </c>
      <c r="T78" s="109">
        <v>83.9</v>
      </c>
      <c r="U78" s="109">
        <v>85.1</v>
      </c>
      <c r="V78" s="109">
        <v>85.1</v>
      </c>
      <c r="W78" s="109">
        <v>85.2</v>
      </c>
      <c r="X78" s="109">
        <v>85.1</v>
      </c>
      <c r="Y78" s="109">
        <v>85.3</v>
      </c>
      <c r="Z78" s="109">
        <v>85.7</v>
      </c>
      <c r="AA78" s="109">
        <v>86.8</v>
      </c>
      <c r="AB78" s="109">
        <v>87.3</v>
      </c>
      <c r="AC78" s="109">
        <v>87.9</v>
      </c>
      <c r="AD78" s="109">
        <v>88.4</v>
      </c>
      <c r="AE78" s="109">
        <v>89.1</v>
      </c>
      <c r="AF78" s="109">
        <v>90.7</v>
      </c>
      <c r="AG78" s="109">
        <v>91</v>
      </c>
      <c r="AH78" s="109">
        <v>91.6</v>
      </c>
      <c r="AI78" s="109">
        <v>92.2</v>
      </c>
      <c r="AJ78" s="109">
        <v>92.3</v>
      </c>
      <c r="AK78" s="109">
        <v>92.8</v>
      </c>
      <c r="AL78" s="32">
        <v>20</v>
      </c>
    </row>
    <row r="79" spans="1:38" s="17" customFormat="1" ht="12.75" customHeight="1" x14ac:dyDescent="0.25">
      <c r="A79" s="29">
        <v>21</v>
      </c>
      <c r="B79" s="37" t="s">
        <v>80</v>
      </c>
      <c r="C79" s="109">
        <v>55.7</v>
      </c>
      <c r="D79" s="109">
        <v>65.2</v>
      </c>
      <c r="E79" s="109">
        <v>71.7</v>
      </c>
      <c r="F79" s="109">
        <v>74.7</v>
      </c>
      <c r="G79" s="109">
        <v>76.7</v>
      </c>
      <c r="H79" s="109">
        <v>77.099999999999994</v>
      </c>
      <c r="I79" s="109">
        <v>77.400000000000006</v>
      </c>
      <c r="J79" s="109">
        <v>77.5</v>
      </c>
      <c r="K79" s="109">
        <v>78.2</v>
      </c>
      <c r="L79" s="109">
        <v>78.5</v>
      </c>
      <c r="M79" s="109">
        <v>78.400000000000006</v>
      </c>
      <c r="N79" s="109">
        <v>78.7</v>
      </c>
      <c r="O79" s="109">
        <v>78.7</v>
      </c>
      <c r="P79" s="109">
        <v>78.8</v>
      </c>
      <c r="Q79" s="109">
        <v>79.2</v>
      </c>
      <c r="R79" s="109">
        <v>79.2</v>
      </c>
      <c r="S79" s="109">
        <v>79.2</v>
      </c>
      <c r="T79" s="109">
        <v>79.400000000000006</v>
      </c>
      <c r="U79" s="109">
        <v>80.599999999999994</v>
      </c>
      <c r="V79" s="109">
        <v>80.7</v>
      </c>
      <c r="W79" s="109">
        <v>80.900000000000006</v>
      </c>
      <c r="X79" s="109">
        <v>81</v>
      </c>
      <c r="Y79" s="109">
        <v>81.3</v>
      </c>
      <c r="Z79" s="109">
        <v>81.7</v>
      </c>
      <c r="AA79" s="109">
        <v>82.9</v>
      </c>
      <c r="AB79" s="109">
        <v>83.3</v>
      </c>
      <c r="AC79" s="109">
        <v>83.7</v>
      </c>
      <c r="AD79" s="109">
        <v>84</v>
      </c>
      <c r="AE79" s="109">
        <v>84.4</v>
      </c>
      <c r="AF79" s="109">
        <v>85.7</v>
      </c>
      <c r="AG79" s="109">
        <v>85.5</v>
      </c>
      <c r="AH79" s="109">
        <v>86</v>
      </c>
      <c r="AI79" s="109">
        <v>86.7</v>
      </c>
      <c r="AJ79" s="109">
        <v>86.9</v>
      </c>
      <c r="AK79" s="109">
        <v>87.1</v>
      </c>
      <c r="AL79" s="32">
        <v>21</v>
      </c>
    </row>
    <row r="82" ht="12.75" customHeight="1" x14ac:dyDescent="0.2"/>
  </sheetData>
  <hyperlinks>
    <hyperlink ref="AM1" location="Inhalt!A1" display="zurück zum Inhalt" xr:uid="{00000000-0004-0000-0C00-000000000000}"/>
  </hyperlinks>
  <pageMargins left="0.51181102362204722" right="0.51181102362204722" top="0.98425196850393704" bottom="0.59055118110236227" header="0.31496062992125984" footer="0.31496062992125984"/>
  <pageSetup paperSize="9" firstPageNumber="34" pageOrder="overThenDown" orientation="portrait" useFirstPageNumber="1" r:id="rId1"/>
  <headerFooter>
    <oddHeader>&amp;C&amp;"Arial,Standard"&amp;10- &amp;P -</oddHeader>
  </headerFooter>
  <rowBreaks count="1" manualBreakCount="1">
    <brk id="52" max="3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R82"/>
  <sheetViews>
    <sheetView zoomScaleNormal="100" zoomScaleSheetLayoutView="115" workbookViewId="0"/>
  </sheetViews>
  <sheetFormatPr baseColWidth="10" defaultColWidth="11.44140625" defaultRowHeight="10.199999999999999" outlineLevelCol="1" x14ac:dyDescent="0.2"/>
  <cols>
    <col min="1" max="1" width="7.33203125" style="8" customWidth="1"/>
    <col min="2" max="2" width="36.6640625" style="10" customWidth="1"/>
    <col min="3" max="13" width="12" style="10" customWidth="1" outlineLevel="1"/>
    <col min="14" max="26" width="12" style="8" customWidth="1" outlineLevel="1"/>
    <col min="27" max="37" width="12" style="8" customWidth="1"/>
    <col min="38" max="38" width="7.33203125" style="8" customWidth="1"/>
    <col min="39" max="39" width="13" style="8" bestFit="1" customWidth="1"/>
    <col min="40" max="40" width="11.44140625" style="8" customWidth="1"/>
    <col min="41" max="16384" width="11.44140625" style="8"/>
  </cols>
  <sheetData>
    <row r="1" spans="1:39" s="67" customFormat="1" ht="14.25" customHeight="1" x14ac:dyDescent="0.3">
      <c r="C1" s="222" t="s">
        <v>365</v>
      </c>
      <c r="D1" s="222"/>
      <c r="E1" s="222"/>
      <c r="F1" s="222"/>
      <c r="G1" s="222"/>
      <c r="H1" s="222"/>
      <c r="I1" s="222"/>
      <c r="J1" s="222"/>
      <c r="K1" s="222"/>
      <c r="L1" s="222"/>
      <c r="M1" s="222"/>
      <c r="AD1" s="68" t="s">
        <v>102</v>
      </c>
      <c r="AE1" s="67" t="s">
        <v>101</v>
      </c>
      <c r="AM1" s="209" t="s">
        <v>72</v>
      </c>
    </row>
    <row r="2" spans="1:39" ht="14.25" customHeight="1" x14ac:dyDescent="0.2">
      <c r="A2" s="11"/>
      <c r="B2" s="11"/>
      <c r="C2" s="223"/>
      <c r="D2" s="223"/>
      <c r="E2" s="223"/>
      <c r="F2" s="223"/>
      <c r="G2" s="223"/>
      <c r="H2" s="223"/>
      <c r="I2" s="223"/>
      <c r="J2" s="223"/>
      <c r="K2" s="223"/>
      <c r="L2" s="223"/>
      <c r="M2" s="223"/>
      <c r="N2" s="11"/>
      <c r="O2" s="11"/>
      <c r="P2" s="11"/>
      <c r="Q2" s="11"/>
      <c r="R2" s="11"/>
      <c r="S2" s="11"/>
      <c r="T2" s="11"/>
      <c r="U2" s="11"/>
      <c r="V2" s="11"/>
      <c r="W2" s="11"/>
      <c r="X2" s="11"/>
      <c r="Y2" s="11"/>
      <c r="Z2" s="11"/>
      <c r="AA2" s="11"/>
      <c r="AB2" s="11"/>
      <c r="AC2" s="11"/>
      <c r="AD2" s="11"/>
      <c r="AE2" s="11"/>
      <c r="AF2" s="11"/>
      <c r="AG2" s="11"/>
      <c r="AH2" s="11"/>
      <c r="AI2" s="11"/>
      <c r="AJ2" s="11"/>
      <c r="AK2" s="11"/>
      <c r="AL2" s="11"/>
    </row>
    <row r="3" spans="1:39" s="24" customFormat="1" ht="42.75" customHeight="1" x14ac:dyDescent="0.3">
      <c r="A3" s="19" t="s">
        <v>73</v>
      </c>
      <c r="B3" s="20" t="s">
        <v>74</v>
      </c>
      <c r="C3" s="224">
        <v>1991</v>
      </c>
      <c r="D3" s="224">
        <v>1992</v>
      </c>
      <c r="E3" s="224">
        <v>1993</v>
      </c>
      <c r="F3" s="224">
        <v>1994</v>
      </c>
      <c r="G3" s="224">
        <v>1995</v>
      </c>
      <c r="H3" s="224">
        <v>1996</v>
      </c>
      <c r="I3" s="224">
        <v>1997</v>
      </c>
      <c r="J3" s="224">
        <v>1998</v>
      </c>
      <c r="K3" s="224">
        <v>1999</v>
      </c>
      <c r="L3" s="224">
        <v>2000</v>
      </c>
      <c r="M3" s="224">
        <v>2001</v>
      </c>
      <c r="N3" s="21">
        <v>2002</v>
      </c>
      <c r="O3" s="21">
        <v>2003</v>
      </c>
      <c r="P3" s="21">
        <v>2004</v>
      </c>
      <c r="Q3" s="21">
        <v>2005</v>
      </c>
      <c r="R3" s="21">
        <v>2006</v>
      </c>
      <c r="S3" s="21">
        <v>2007</v>
      </c>
      <c r="T3" s="21">
        <v>2008</v>
      </c>
      <c r="U3" s="21">
        <v>2009</v>
      </c>
      <c r="V3" s="21">
        <v>2010</v>
      </c>
      <c r="W3" s="21">
        <v>2011</v>
      </c>
      <c r="X3" s="21">
        <v>2012</v>
      </c>
      <c r="Y3" s="21">
        <v>2013</v>
      </c>
      <c r="Z3" s="21">
        <v>2014</v>
      </c>
      <c r="AA3" s="21">
        <v>2015</v>
      </c>
      <c r="AB3" s="21">
        <v>2016</v>
      </c>
      <c r="AC3" s="21">
        <v>2017</v>
      </c>
      <c r="AD3" s="208">
        <v>2018</v>
      </c>
      <c r="AE3" s="21">
        <v>2019</v>
      </c>
      <c r="AF3" s="21">
        <v>2020</v>
      </c>
      <c r="AG3" s="21">
        <v>2021</v>
      </c>
      <c r="AH3" s="21">
        <v>2022</v>
      </c>
      <c r="AI3" s="21">
        <v>2023</v>
      </c>
      <c r="AJ3" s="21">
        <v>2024</v>
      </c>
      <c r="AK3" s="21">
        <v>2025</v>
      </c>
      <c r="AL3" s="19" t="s">
        <v>73</v>
      </c>
    </row>
    <row r="4" spans="1:39" s="39" customFormat="1" ht="26.1" customHeight="1" x14ac:dyDescent="0.25">
      <c r="A4" s="25" t="s">
        <v>96</v>
      </c>
      <c r="B4" s="25"/>
      <c r="C4" s="26"/>
      <c r="D4" s="26"/>
      <c r="E4" s="26"/>
      <c r="F4" s="26"/>
      <c r="G4" s="26"/>
      <c r="H4" s="26"/>
      <c r="I4" s="26"/>
      <c r="J4" s="26"/>
      <c r="K4" s="26"/>
      <c r="L4" s="26"/>
      <c r="M4" s="26"/>
      <c r="N4" s="25"/>
      <c r="O4" s="25"/>
      <c r="P4" s="25"/>
      <c r="Q4" s="25"/>
      <c r="R4" s="25"/>
      <c r="S4" s="25"/>
      <c r="T4" s="25"/>
      <c r="U4" s="25"/>
      <c r="V4" s="25"/>
      <c r="W4" s="25"/>
      <c r="X4" s="25"/>
      <c r="Y4" s="25"/>
      <c r="Z4" s="25"/>
      <c r="AA4" s="25"/>
      <c r="AB4" s="25"/>
      <c r="AC4" s="25"/>
      <c r="AD4" s="72"/>
      <c r="AE4" s="25" t="s">
        <v>96</v>
      </c>
      <c r="AF4" s="25"/>
      <c r="AG4" s="25"/>
      <c r="AH4" s="25"/>
      <c r="AI4" s="25"/>
      <c r="AJ4" s="25"/>
      <c r="AK4" s="25"/>
      <c r="AL4" s="25"/>
    </row>
    <row r="5" spans="1:39" s="17" customFormat="1" ht="12.75" customHeight="1" x14ac:dyDescent="0.25">
      <c r="A5" s="25"/>
      <c r="B5" s="26"/>
      <c r="C5" s="26"/>
      <c r="D5" s="26"/>
      <c r="E5" s="26"/>
      <c r="F5" s="26"/>
      <c r="G5" s="26"/>
      <c r="H5" s="26"/>
      <c r="I5" s="26"/>
      <c r="J5" s="26"/>
      <c r="K5" s="26"/>
      <c r="L5" s="26"/>
      <c r="M5" s="26"/>
      <c r="N5" s="25"/>
      <c r="O5" s="25"/>
      <c r="P5" s="25"/>
      <c r="Q5" s="25"/>
      <c r="R5" s="25"/>
      <c r="S5" s="25"/>
      <c r="T5" s="25"/>
      <c r="U5" s="25"/>
      <c r="V5" s="25"/>
      <c r="W5" s="25"/>
      <c r="X5" s="25"/>
      <c r="Y5" s="25"/>
      <c r="Z5" s="25"/>
      <c r="AA5" s="25"/>
      <c r="AB5" s="38"/>
      <c r="AC5" s="38"/>
      <c r="AD5" s="38"/>
      <c r="AE5" s="38"/>
      <c r="AF5" s="38"/>
      <c r="AG5" s="38"/>
      <c r="AH5" s="38"/>
      <c r="AI5" s="38"/>
      <c r="AJ5" s="38"/>
      <c r="AK5" s="38"/>
      <c r="AL5" s="40"/>
    </row>
    <row r="6" spans="1:39" s="17" customFormat="1" ht="12.75" customHeight="1" x14ac:dyDescent="0.25">
      <c r="A6" s="29">
        <v>1</v>
      </c>
      <c r="B6" s="30" t="s">
        <v>58</v>
      </c>
      <c r="C6" s="117" t="s">
        <v>81</v>
      </c>
      <c r="D6" s="117" t="s">
        <v>81</v>
      </c>
      <c r="E6" s="117" t="s">
        <v>81</v>
      </c>
      <c r="F6" s="117" t="s">
        <v>81</v>
      </c>
      <c r="G6" s="117" t="s">
        <v>81</v>
      </c>
      <c r="H6" s="117" t="s">
        <v>81</v>
      </c>
      <c r="I6" s="117" t="s">
        <v>81</v>
      </c>
      <c r="J6" s="117" t="s">
        <v>81</v>
      </c>
      <c r="K6" s="117" t="s">
        <v>81</v>
      </c>
      <c r="L6" s="117">
        <v>20.399999999999999</v>
      </c>
      <c r="M6" s="117">
        <v>20.98</v>
      </c>
      <c r="N6" s="113">
        <v>21.35</v>
      </c>
      <c r="O6" s="113">
        <v>21.82</v>
      </c>
      <c r="P6" s="113">
        <v>22.02</v>
      </c>
      <c r="Q6" s="113">
        <v>22.29</v>
      </c>
      <c r="R6" s="113">
        <v>22.3</v>
      </c>
      <c r="S6" s="113">
        <v>22.55</v>
      </c>
      <c r="T6" s="113">
        <v>22.91</v>
      </c>
      <c r="U6" s="113">
        <v>23.77</v>
      </c>
      <c r="V6" s="113">
        <v>24.06</v>
      </c>
      <c r="W6" s="113">
        <v>24.82</v>
      </c>
      <c r="X6" s="113">
        <v>25.92</v>
      </c>
      <c r="Y6" s="113">
        <v>26.55</v>
      </c>
      <c r="Z6" s="113">
        <v>27.08</v>
      </c>
      <c r="AA6" s="113">
        <v>27.79</v>
      </c>
      <c r="AB6" s="113">
        <v>28.6</v>
      </c>
      <c r="AC6" s="113">
        <v>29.47</v>
      </c>
      <c r="AD6" s="113">
        <v>30.24</v>
      </c>
      <c r="AE6" s="113">
        <v>31.29</v>
      </c>
      <c r="AF6" s="113">
        <v>32.43</v>
      </c>
      <c r="AG6" s="113">
        <v>32.78</v>
      </c>
      <c r="AH6" s="113">
        <v>33.81</v>
      </c>
      <c r="AI6" s="113">
        <v>35.909999999999997</v>
      </c>
      <c r="AJ6" s="113">
        <v>37.799999999999997</v>
      </c>
      <c r="AK6" s="113">
        <v>39.25</v>
      </c>
      <c r="AL6" s="32">
        <v>1</v>
      </c>
    </row>
    <row r="7" spans="1:39" s="17" customFormat="1" ht="12.75" customHeight="1" x14ac:dyDescent="0.25">
      <c r="A7" s="29">
        <v>2</v>
      </c>
      <c r="B7" s="30" t="s">
        <v>36</v>
      </c>
      <c r="C7" s="117" t="s">
        <v>81</v>
      </c>
      <c r="D7" s="117" t="s">
        <v>81</v>
      </c>
      <c r="E7" s="117" t="s">
        <v>81</v>
      </c>
      <c r="F7" s="117" t="s">
        <v>81</v>
      </c>
      <c r="G7" s="117" t="s">
        <v>81</v>
      </c>
      <c r="H7" s="117" t="s">
        <v>81</v>
      </c>
      <c r="I7" s="117" t="s">
        <v>81</v>
      </c>
      <c r="J7" s="117" t="s">
        <v>81</v>
      </c>
      <c r="K7" s="117" t="s">
        <v>81</v>
      </c>
      <c r="L7" s="117">
        <v>19.96</v>
      </c>
      <c r="M7" s="117">
        <v>20.48</v>
      </c>
      <c r="N7" s="113">
        <v>20.88</v>
      </c>
      <c r="O7" s="113">
        <v>21.3</v>
      </c>
      <c r="P7" s="113">
        <v>21.5</v>
      </c>
      <c r="Q7" s="113">
        <v>21.77</v>
      </c>
      <c r="R7" s="113">
        <v>21.61</v>
      </c>
      <c r="S7" s="113">
        <v>21.96</v>
      </c>
      <c r="T7" s="113">
        <v>22.55</v>
      </c>
      <c r="U7" s="113">
        <v>23.19</v>
      </c>
      <c r="V7" s="113">
        <v>23.49</v>
      </c>
      <c r="W7" s="113">
        <v>24.32</v>
      </c>
      <c r="X7" s="113">
        <v>25.38</v>
      </c>
      <c r="Y7" s="113">
        <v>26</v>
      </c>
      <c r="Z7" s="113">
        <v>26.66</v>
      </c>
      <c r="AA7" s="113">
        <v>27.35</v>
      </c>
      <c r="AB7" s="113">
        <v>28.27</v>
      </c>
      <c r="AC7" s="113">
        <v>29.15</v>
      </c>
      <c r="AD7" s="113">
        <v>29.91</v>
      </c>
      <c r="AE7" s="113">
        <v>30.97</v>
      </c>
      <c r="AF7" s="113">
        <v>31.94</v>
      </c>
      <c r="AG7" s="113">
        <v>32.33</v>
      </c>
      <c r="AH7" s="113">
        <v>33.97</v>
      </c>
      <c r="AI7" s="113">
        <v>36.159999999999997</v>
      </c>
      <c r="AJ7" s="113">
        <v>37.76</v>
      </c>
      <c r="AK7" s="113">
        <v>39.619999999999997</v>
      </c>
      <c r="AL7" s="32">
        <v>2</v>
      </c>
    </row>
    <row r="8" spans="1:39" s="17" customFormat="1" ht="12.75" customHeight="1" x14ac:dyDescent="0.25">
      <c r="A8" s="29">
        <v>3</v>
      </c>
      <c r="B8" s="30" t="s">
        <v>37</v>
      </c>
      <c r="C8" s="117" t="s">
        <v>81</v>
      </c>
      <c r="D8" s="117" t="s">
        <v>81</v>
      </c>
      <c r="E8" s="117" t="s">
        <v>81</v>
      </c>
      <c r="F8" s="117" t="s">
        <v>81</v>
      </c>
      <c r="G8" s="117" t="s">
        <v>81</v>
      </c>
      <c r="H8" s="117" t="s">
        <v>81</v>
      </c>
      <c r="I8" s="117" t="s">
        <v>81</v>
      </c>
      <c r="J8" s="117" t="s">
        <v>81</v>
      </c>
      <c r="K8" s="117" t="s">
        <v>81</v>
      </c>
      <c r="L8" s="117">
        <v>18.149999999999999</v>
      </c>
      <c r="M8" s="117">
        <v>18.28</v>
      </c>
      <c r="N8" s="113">
        <v>18.75</v>
      </c>
      <c r="O8" s="113">
        <v>19.07</v>
      </c>
      <c r="P8" s="113">
        <v>19.27</v>
      </c>
      <c r="Q8" s="113">
        <v>19.41</v>
      </c>
      <c r="R8" s="113">
        <v>19.09</v>
      </c>
      <c r="S8" s="113">
        <v>19.260000000000002</v>
      </c>
      <c r="T8" s="113">
        <v>20.03</v>
      </c>
      <c r="U8" s="113">
        <v>20.72</v>
      </c>
      <c r="V8" s="113">
        <v>20.94</v>
      </c>
      <c r="W8" s="113">
        <v>21.53</v>
      </c>
      <c r="X8" s="113">
        <v>22.16</v>
      </c>
      <c r="Y8" s="113">
        <v>22.92</v>
      </c>
      <c r="Z8" s="113">
        <v>23.62</v>
      </c>
      <c r="AA8" s="113">
        <v>24.53</v>
      </c>
      <c r="AB8" s="113">
        <v>25.36</v>
      </c>
      <c r="AC8" s="113">
        <v>26.38</v>
      </c>
      <c r="AD8" s="113">
        <v>27.66</v>
      </c>
      <c r="AE8" s="113">
        <v>29.13</v>
      </c>
      <c r="AF8" s="113">
        <v>31.05</v>
      </c>
      <c r="AG8" s="113">
        <v>31.87</v>
      </c>
      <c r="AH8" s="113">
        <v>33.43</v>
      </c>
      <c r="AI8" s="113">
        <v>35.79</v>
      </c>
      <c r="AJ8" s="113">
        <v>37.700000000000003</v>
      </c>
      <c r="AK8" s="113">
        <v>39.700000000000003</v>
      </c>
      <c r="AL8" s="32">
        <v>3</v>
      </c>
    </row>
    <row r="9" spans="1:39" s="17" customFormat="1" ht="12.75" customHeight="1" x14ac:dyDescent="0.25">
      <c r="A9" s="29">
        <v>4</v>
      </c>
      <c r="B9" s="30" t="s">
        <v>59</v>
      </c>
      <c r="C9" s="117" t="s">
        <v>81</v>
      </c>
      <c r="D9" s="117" t="s">
        <v>81</v>
      </c>
      <c r="E9" s="117" t="s">
        <v>81</v>
      </c>
      <c r="F9" s="117" t="s">
        <v>81</v>
      </c>
      <c r="G9" s="117" t="s">
        <v>81</v>
      </c>
      <c r="H9" s="117" t="s">
        <v>81</v>
      </c>
      <c r="I9" s="117" t="s">
        <v>81</v>
      </c>
      <c r="J9" s="117" t="s">
        <v>81</v>
      </c>
      <c r="K9" s="117" t="s">
        <v>81</v>
      </c>
      <c r="L9" s="117">
        <v>13.69</v>
      </c>
      <c r="M9" s="117">
        <v>14.16</v>
      </c>
      <c r="N9" s="113">
        <v>14.52</v>
      </c>
      <c r="O9" s="113">
        <v>14.76</v>
      </c>
      <c r="P9" s="113">
        <v>14.82</v>
      </c>
      <c r="Q9" s="113">
        <v>15.17</v>
      </c>
      <c r="R9" s="113">
        <v>15.04</v>
      </c>
      <c r="S9" s="113">
        <v>15.31</v>
      </c>
      <c r="T9" s="113">
        <v>16.010000000000002</v>
      </c>
      <c r="U9" s="113">
        <v>16.63</v>
      </c>
      <c r="V9" s="113">
        <v>16.82</v>
      </c>
      <c r="W9" s="113">
        <v>17.440000000000001</v>
      </c>
      <c r="X9" s="113">
        <v>18.14</v>
      </c>
      <c r="Y9" s="113">
        <v>18.93</v>
      </c>
      <c r="Z9" s="113">
        <v>19.36</v>
      </c>
      <c r="AA9" s="113">
        <v>20.12</v>
      </c>
      <c r="AB9" s="113">
        <v>20.83</v>
      </c>
      <c r="AC9" s="113">
        <v>21.58</v>
      </c>
      <c r="AD9" s="113">
        <v>22.58</v>
      </c>
      <c r="AE9" s="113">
        <v>23.53</v>
      </c>
      <c r="AF9" s="113">
        <v>24.8</v>
      </c>
      <c r="AG9" s="113">
        <v>25.17</v>
      </c>
      <c r="AH9" s="113">
        <v>26.75</v>
      </c>
      <c r="AI9" s="113">
        <v>28.76</v>
      </c>
      <c r="AJ9" s="113">
        <v>30.39</v>
      </c>
      <c r="AK9" s="113">
        <v>31.8</v>
      </c>
      <c r="AL9" s="32">
        <v>4</v>
      </c>
    </row>
    <row r="10" spans="1:39" s="17" customFormat="1" ht="12.75" customHeight="1" x14ac:dyDescent="0.25">
      <c r="A10" s="29">
        <v>5</v>
      </c>
      <c r="B10" s="30" t="s">
        <v>38</v>
      </c>
      <c r="C10" s="117" t="s">
        <v>81</v>
      </c>
      <c r="D10" s="117" t="s">
        <v>81</v>
      </c>
      <c r="E10" s="117" t="s">
        <v>81</v>
      </c>
      <c r="F10" s="117" t="s">
        <v>81</v>
      </c>
      <c r="G10" s="117" t="s">
        <v>81</v>
      </c>
      <c r="H10" s="117" t="s">
        <v>81</v>
      </c>
      <c r="I10" s="117" t="s">
        <v>81</v>
      </c>
      <c r="J10" s="117" t="s">
        <v>81</v>
      </c>
      <c r="K10" s="117" t="s">
        <v>81</v>
      </c>
      <c r="L10" s="117">
        <v>19.2</v>
      </c>
      <c r="M10" s="117">
        <v>19.75</v>
      </c>
      <c r="N10" s="113">
        <v>19.97</v>
      </c>
      <c r="O10" s="113">
        <v>20.7</v>
      </c>
      <c r="P10" s="113">
        <v>20.88</v>
      </c>
      <c r="Q10" s="113">
        <v>21.25</v>
      </c>
      <c r="R10" s="113">
        <v>21.18</v>
      </c>
      <c r="S10" s="113">
        <v>21.31</v>
      </c>
      <c r="T10" s="113">
        <v>22.1</v>
      </c>
      <c r="U10" s="113">
        <v>22.83</v>
      </c>
      <c r="V10" s="113">
        <v>22.92</v>
      </c>
      <c r="W10" s="113">
        <v>23.57</v>
      </c>
      <c r="X10" s="113">
        <v>24.37</v>
      </c>
      <c r="Y10" s="113">
        <v>25.56</v>
      </c>
      <c r="Z10" s="113">
        <v>26.22</v>
      </c>
      <c r="AA10" s="113">
        <v>26.59</v>
      </c>
      <c r="AB10" s="113">
        <v>27.32</v>
      </c>
      <c r="AC10" s="113">
        <v>28.2</v>
      </c>
      <c r="AD10" s="113">
        <v>28.97</v>
      </c>
      <c r="AE10" s="113">
        <v>29.57</v>
      </c>
      <c r="AF10" s="113">
        <v>30.31</v>
      </c>
      <c r="AG10" s="113">
        <v>30.49</v>
      </c>
      <c r="AH10" s="113">
        <v>31.45</v>
      </c>
      <c r="AI10" s="113">
        <v>33.32</v>
      </c>
      <c r="AJ10" s="113">
        <v>35.29</v>
      </c>
      <c r="AK10" s="113">
        <v>37.4</v>
      </c>
      <c r="AL10" s="32">
        <v>5</v>
      </c>
    </row>
    <row r="11" spans="1:39" s="17" customFormat="1" ht="12.75" customHeight="1" x14ac:dyDescent="0.25">
      <c r="A11" s="29">
        <v>6</v>
      </c>
      <c r="B11" s="30" t="s">
        <v>39</v>
      </c>
      <c r="C11" s="117" t="s">
        <v>81</v>
      </c>
      <c r="D11" s="117" t="s">
        <v>81</v>
      </c>
      <c r="E11" s="117" t="s">
        <v>81</v>
      </c>
      <c r="F11" s="117" t="s">
        <v>81</v>
      </c>
      <c r="G11" s="117" t="s">
        <v>81</v>
      </c>
      <c r="H11" s="117" t="s">
        <v>81</v>
      </c>
      <c r="I11" s="117" t="s">
        <v>81</v>
      </c>
      <c r="J11" s="117" t="s">
        <v>81</v>
      </c>
      <c r="K11" s="117" t="s">
        <v>81</v>
      </c>
      <c r="L11" s="117">
        <v>21.39</v>
      </c>
      <c r="M11" s="117">
        <v>22</v>
      </c>
      <c r="N11" s="113">
        <v>22.34</v>
      </c>
      <c r="O11" s="113">
        <v>22.69</v>
      </c>
      <c r="P11" s="113">
        <v>22.87</v>
      </c>
      <c r="Q11" s="113">
        <v>23.1</v>
      </c>
      <c r="R11" s="113">
        <v>22.93</v>
      </c>
      <c r="S11" s="113">
        <v>23.28</v>
      </c>
      <c r="T11" s="113">
        <v>23.99</v>
      </c>
      <c r="U11" s="113">
        <v>24.77</v>
      </c>
      <c r="V11" s="113">
        <v>24.79</v>
      </c>
      <c r="W11" s="113">
        <v>25.51</v>
      </c>
      <c r="X11" s="113">
        <v>26.47</v>
      </c>
      <c r="Y11" s="113">
        <v>27.65</v>
      </c>
      <c r="Z11" s="113">
        <v>28.24</v>
      </c>
      <c r="AA11" s="113">
        <v>29.1</v>
      </c>
      <c r="AB11" s="113">
        <v>29.7</v>
      </c>
      <c r="AC11" s="113">
        <v>30.45</v>
      </c>
      <c r="AD11" s="113">
        <v>31.71</v>
      </c>
      <c r="AE11" s="113">
        <v>32.880000000000003</v>
      </c>
      <c r="AF11" s="113">
        <v>33.97</v>
      </c>
      <c r="AG11" s="113">
        <v>34.15</v>
      </c>
      <c r="AH11" s="113">
        <v>35.74</v>
      </c>
      <c r="AI11" s="113">
        <v>38.24</v>
      </c>
      <c r="AJ11" s="113">
        <v>40.22</v>
      </c>
      <c r="AK11" s="113">
        <v>42.52</v>
      </c>
      <c r="AL11" s="32">
        <v>6</v>
      </c>
    </row>
    <row r="12" spans="1:39" s="17" customFormat="1" ht="12.75" customHeight="1" x14ac:dyDescent="0.25">
      <c r="A12" s="29">
        <v>7</v>
      </c>
      <c r="B12" s="30" t="s">
        <v>75</v>
      </c>
      <c r="C12" s="117" t="s">
        <v>81</v>
      </c>
      <c r="D12" s="117" t="s">
        <v>81</v>
      </c>
      <c r="E12" s="117" t="s">
        <v>81</v>
      </c>
      <c r="F12" s="117" t="s">
        <v>81</v>
      </c>
      <c r="G12" s="117" t="s">
        <v>81</v>
      </c>
      <c r="H12" s="117" t="s">
        <v>81</v>
      </c>
      <c r="I12" s="117" t="s">
        <v>81</v>
      </c>
      <c r="J12" s="117" t="s">
        <v>81</v>
      </c>
      <c r="K12" s="117" t="s">
        <v>81</v>
      </c>
      <c r="L12" s="117">
        <v>20.73</v>
      </c>
      <c r="M12" s="117">
        <v>21.33</v>
      </c>
      <c r="N12" s="113">
        <v>21.79</v>
      </c>
      <c r="O12" s="113">
        <v>22.43</v>
      </c>
      <c r="P12" s="113">
        <v>22.46</v>
      </c>
      <c r="Q12" s="113">
        <v>22.7</v>
      </c>
      <c r="R12" s="113">
        <v>22.74</v>
      </c>
      <c r="S12" s="113">
        <v>23.25</v>
      </c>
      <c r="T12" s="113">
        <v>24.11</v>
      </c>
      <c r="U12" s="113">
        <v>24.72</v>
      </c>
      <c r="V12" s="113">
        <v>24.8</v>
      </c>
      <c r="W12" s="113">
        <v>25.49</v>
      </c>
      <c r="X12" s="113">
        <v>26.38</v>
      </c>
      <c r="Y12" s="113">
        <v>27.2</v>
      </c>
      <c r="Z12" s="113">
        <v>27.79</v>
      </c>
      <c r="AA12" s="113">
        <v>28.49</v>
      </c>
      <c r="AB12" s="113">
        <v>29.07</v>
      </c>
      <c r="AC12" s="113">
        <v>29.96</v>
      </c>
      <c r="AD12" s="113">
        <v>31.03</v>
      </c>
      <c r="AE12" s="113">
        <v>32.049999999999997</v>
      </c>
      <c r="AF12" s="113">
        <v>33.19</v>
      </c>
      <c r="AG12" s="113">
        <v>33.5</v>
      </c>
      <c r="AH12" s="113">
        <v>34.33</v>
      </c>
      <c r="AI12" s="113">
        <v>36.729999999999997</v>
      </c>
      <c r="AJ12" s="113">
        <v>38.85</v>
      </c>
      <c r="AK12" s="113">
        <v>40.49</v>
      </c>
      <c r="AL12" s="32">
        <v>7</v>
      </c>
    </row>
    <row r="13" spans="1:39" s="17" customFormat="1" ht="12.75" customHeight="1" x14ac:dyDescent="0.25">
      <c r="A13" s="29">
        <v>8</v>
      </c>
      <c r="B13" s="30" t="s">
        <v>60</v>
      </c>
      <c r="C13" s="117" t="s">
        <v>81</v>
      </c>
      <c r="D13" s="117" t="s">
        <v>81</v>
      </c>
      <c r="E13" s="117" t="s">
        <v>81</v>
      </c>
      <c r="F13" s="117" t="s">
        <v>81</v>
      </c>
      <c r="G13" s="117" t="s">
        <v>81</v>
      </c>
      <c r="H13" s="117" t="s">
        <v>81</v>
      </c>
      <c r="I13" s="117" t="s">
        <v>81</v>
      </c>
      <c r="J13" s="117" t="s">
        <v>81</v>
      </c>
      <c r="K13" s="117" t="s">
        <v>81</v>
      </c>
      <c r="L13" s="117">
        <v>12.81</v>
      </c>
      <c r="M13" s="117">
        <v>13.24</v>
      </c>
      <c r="N13" s="113">
        <v>13.6</v>
      </c>
      <c r="O13" s="113">
        <v>13.97</v>
      </c>
      <c r="P13" s="113">
        <v>14.05</v>
      </c>
      <c r="Q13" s="113">
        <v>14.34</v>
      </c>
      <c r="R13" s="113">
        <v>14.09</v>
      </c>
      <c r="S13" s="113">
        <v>14.34</v>
      </c>
      <c r="T13" s="113">
        <v>14.96</v>
      </c>
      <c r="U13" s="113">
        <v>15.6</v>
      </c>
      <c r="V13" s="113">
        <v>15.81</v>
      </c>
      <c r="W13" s="113">
        <v>16.399999999999999</v>
      </c>
      <c r="X13" s="113">
        <v>17.28</v>
      </c>
      <c r="Y13" s="113">
        <v>17.93</v>
      </c>
      <c r="Z13" s="113">
        <v>18.47</v>
      </c>
      <c r="AA13" s="113">
        <v>19.2</v>
      </c>
      <c r="AB13" s="113">
        <v>19.95</v>
      </c>
      <c r="AC13" s="113">
        <v>20.6</v>
      </c>
      <c r="AD13" s="113">
        <v>21.57</v>
      </c>
      <c r="AE13" s="113">
        <v>22.63</v>
      </c>
      <c r="AF13" s="113">
        <v>23.71</v>
      </c>
      <c r="AG13" s="113">
        <v>24.06</v>
      </c>
      <c r="AH13" s="113">
        <v>25.54</v>
      </c>
      <c r="AI13" s="113">
        <v>27.56</v>
      </c>
      <c r="AJ13" s="113">
        <v>29.17</v>
      </c>
      <c r="AK13" s="113">
        <v>30.8</v>
      </c>
      <c r="AL13" s="32">
        <v>8</v>
      </c>
    </row>
    <row r="14" spans="1:39" s="17" customFormat="1" ht="12.75" customHeight="1" x14ac:dyDescent="0.25">
      <c r="A14" s="29">
        <v>9</v>
      </c>
      <c r="B14" s="30" t="s">
        <v>61</v>
      </c>
      <c r="C14" s="117" t="s">
        <v>81</v>
      </c>
      <c r="D14" s="117" t="s">
        <v>81</v>
      </c>
      <c r="E14" s="117" t="s">
        <v>81</v>
      </c>
      <c r="F14" s="117" t="s">
        <v>81</v>
      </c>
      <c r="G14" s="117" t="s">
        <v>81</v>
      </c>
      <c r="H14" s="117" t="s">
        <v>81</v>
      </c>
      <c r="I14" s="117" t="s">
        <v>81</v>
      </c>
      <c r="J14" s="117" t="s">
        <v>81</v>
      </c>
      <c r="K14" s="117" t="s">
        <v>81</v>
      </c>
      <c r="L14" s="117">
        <v>17.97</v>
      </c>
      <c r="M14" s="117">
        <v>18.329999999999998</v>
      </c>
      <c r="N14" s="113">
        <v>18.57</v>
      </c>
      <c r="O14" s="113">
        <v>18.97</v>
      </c>
      <c r="P14" s="113">
        <v>19.010000000000002</v>
      </c>
      <c r="Q14" s="113">
        <v>19.04</v>
      </c>
      <c r="R14" s="113">
        <v>19.03</v>
      </c>
      <c r="S14" s="113">
        <v>19.100000000000001</v>
      </c>
      <c r="T14" s="113">
        <v>19.61</v>
      </c>
      <c r="U14" s="113">
        <v>20.27</v>
      </c>
      <c r="V14" s="113">
        <v>20.36</v>
      </c>
      <c r="W14" s="113">
        <v>21.05</v>
      </c>
      <c r="X14" s="113">
        <v>21.94</v>
      </c>
      <c r="Y14" s="113">
        <v>22.54</v>
      </c>
      <c r="Z14" s="113">
        <v>23.21</v>
      </c>
      <c r="AA14" s="113">
        <v>23.78</v>
      </c>
      <c r="AB14" s="113">
        <v>24.25</v>
      </c>
      <c r="AC14" s="113">
        <v>24.98</v>
      </c>
      <c r="AD14" s="113">
        <v>26.11</v>
      </c>
      <c r="AE14" s="113">
        <v>27.02</v>
      </c>
      <c r="AF14" s="113">
        <v>28.02</v>
      </c>
      <c r="AG14" s="113">
        <v>28.11</v>
      </c>
      <c r="AH14" s="113">
        <v>29.09</v>
      </c>
      <c r="AI14" s="113">
        <v>31.01</v>
      </c>
      <c r="AJ14" s="113">
        <v>32.69</v>
      </c>
      <c r="AK14" s="113">
        <v>34.19</v>
      </c>
      <c r="AL14" s="32">
        <v>9</v>
      </c>
    </row>
    <row r="15" spans="1:39" s="17" customFormat="1" ht="12.75" customHeight="1" x14ac:dyDescent="0.25">
      <c r="A15" s="29">
        <v>10</v>
      </c>
      <c r="B15" s="30" t="s">
        <v>62</v>
      </c>
      <c r="C15" s="117" t="s">
        <v>81</v>
      </c>
      <c r="D15" s="117" t="s">
        <v>81</v>
      </c>
      <c r="E15" s="117" t="s">
        <v>81</v>
      </c>
      <c r="F15" s="117" t="s">
        <v>81</v>
      </c>
      <c r="G15" s="117" t="s">
        <v>81</v>
      </c>
      <c r="H15" s="117" t="s">
        <v>81</v>
      </c>
      <c r="I15" s="117" t="s">
        <v>81</v>
      </c>
      <c r="J15" s="117" t="s">
        <v>81</v>
      </c>
      <c r="K15" s="117" t="s">
        <v>81</v>
      </c>
      <c r="L15" s="117">
        <v>19.71</v>
      </c>
      <c r="M15" s="117">
        <v>20.010000000000002</v>
      </c>
      <c r="N15" s="113">
        <v>20.39</v>
      </c>
      <c r="O15" s="113">
        <v>20.65</v>
      </c>
      <c r="P15" s="113">
        <v>20.85</v>
      </c>
      <c r="Q15" s="113">
        <v>21.03</v>
      </c>
      <c r="R15" s="113">
        <v>20.65</v>
      </c>
      <c r="S15" s="113">
        <v>20.8</v>
      </c>
      <c r="T15" s="113">
        <v>21.39</v>
      </c>
      <c r="U15" s="113">
        <v>22.16</v>
      </c>
      <c r="V15" s="113">
        <v>22.36</v>
      </c>
      <c r="W15" s="113">
        <v>22.96</v>
      </c>
      <c r="X15" s="113">
        <v>24.04</v>
      </c>
      <c r="Y15" s="113">
        <v>24.65</v>
      </c>
      <c r="Z15" s="113">
        <v>25.28</v>
      </c>
      <c r="AA15" s="113">
        <v>25.78</v>
      </c>
      <c r="AB15" s="113">
        <v>26.43</v>
      </c>
      <c r="AC15" s="113">
        <v>27.12</v>
      </c>
      <c r="AD15" s="113">
        <v>28.16</v>
      </c>
      <c r="AE15" s="113">
        <v>29.04</v>
      </c>
      <c r="AF15" s="113">
        <v>29.93</v>
      </c>
      <c r="AG15" s="113">
        <v>30.21</v>
      </c>
      <c r="AH15" s="113">
        <v>31.15</v>
      </c>
      <c r="AI15" s="113">
        <v>33.119999999999997</v>
      </c>
      <c r="AJ15" s="113">
        <v>35</v>
      </c>
      <c r="AK15" s="113">
        <v>36.51</v>
      </c>
      <c r="AL15" s="32">
        <v>10</v>
      </c>
    </row>
    <row r="16" spans="1:39" s="17" customFormat="1" ht="12.75" customHeight="1" x14ac:dyDescent="0.25">
      <c r="A16" s="29">
        <v>11</v>
      </c>
      <c r="B16" s="30" t="s">
        <v>63</v>
      </c>
      <c r="C16" s="117" t="s">
        <v>81</v>
      </c>
      <c r="D16" s="117" t="s">
        <v>81</v>
      </c>
      <c r="E16" s="117" t="s">
        <v>81</v>
      </c>
      <c r="F16" s="117" t="s">
        <v>81</v>
      </c>
      <c r="G16" s="117" t="s">
        <v>81</v>
      </c>
      <c r="H16" s="117" t="s">
        <v>81</v>
      </c>
      <c r="I16" s="117" t="s">
        <v>81</v>
      </c>
      <c r="J16" s="117" t="s">
        <v>81</v>
      </c>
      <c r="K16" s="117" t="s">
        <v>81</v>
      </c>
      <c r="L16" s="117">
        <v>18.77</v>
      </c>
      <c r="M16" s="117">
        <v>19.239999999999998</v>
      </c>
      <c r="N16" s="113">
        <v>19.43</v>
      </c>
      <c r="O16" s="113">
        <v>19.68</v>
      </c>
      <c r="P16" s="113">
        <v>19.850000000000001</v>
      </c>
      <c r="Q16" s="113">
        <v>19.920000000000002</v>
      </c>
      <c r="R16" s="113">
        <v>19.71</v>
      </c>
      <c r="S16" s="113">
        <v>19.89</v>
      </c>
      <c r="T16" s="113">
        <v>20.2</v>
      </c>
      <c r="U16" s="113">
        <v>20.93</v>
      </c>
      <c r="V16" s="113">
        <v>21.02</v>
      </c>
      <c r="W16" s="113">
        <v>21.57</v>
      </c>
      <c r="X16" s="113">
        <v>22.42</v>
      </c>
      <c r="Y16" s="113">
        <v>23.33</v>
      </c>
      <c r="Z16" s="113">
        <v>23.67</v>
      </c>
      <c r="AA16" s="113">
        <v>24.28</v>
      </c>
      <c r="AB16" s="113">
        <v>24.92</v>
      </c>
      <c r="AC16" s="113">
        <v>25.68</v>
      </c>
      <c r="AD16" s="113">
        <v>26.5</v>
      </c>
      <c r="AE16" s="113">
        <v>27.42</v>
      </c>
      <c r="AF16" s="113">
        <v>28.47</v>
      </c>
      <c r="AG16" s="113">
        <v>28.77</v>
      </c>
      <c r="AH16" s="113">
        <v>30.25</v>
      </c>
      <c r="AI16" s="113">
        <v>31.73</v>
      </c>
      <c r="AJ16" s="113">
        <v>33.299999999999997</v>
      </c>
      <c r="AK16" s="113">
        <v>34.4</v>
      </c>
      <c r="AL16" s="32">
        <v>11</v>
      </c>
    </row>
    <row r="17" spans="1:44" s="17" customFormat="1" ht="12.75" customHeight="1" x14ac:dyDescent="0.25">
      <c r="A17" s="29">
        <v>12</v>
      </c>
      <c r="B17" s="30" t="s">
        <v>40</v>
      </c>
      <c r="C17" s="117" t="s">
        <v>81</v>
      </c>
      <c r="D17" s="117" t="s">
        <v>81</v>
      </c>
      <c r="E17" s="117" t="s">
        <v>81</v>
      </c>
      <c r="F17" s="117" t="s">
        <v>81</v>
      </c>
      <c r="G17" s="117" t="s">
        <v>81</v>
      </c>
      <c r="H17" s="117" t="s">
        <v>81</v>
      </c>
      <c r="I17" s="117" t="s">
        <v>81</v>
      </c>
      <c r="J17" s="117" t="s">
        <v>81</v>
      </c>
      <c r="K17" s="117" t="s">
        <v>81</v>
      </c>
      <c r="L17" s="117">
        <v>18.59</v>
      </c>
      <c r="M17" s="117">
        <v>19.21</v>
      </c>
      <c r="N17" s="113">
        <v>19.37</v>
      </c>
      <c r="O17" s="113">
        <v>19.63</v>
      </c>
      <c r="P17" s="113">
        <v>19.79</v>
      </c>
      <c r="Q17" s="113">
        <v>20.12</v>
      </c>
      <c r="R17" s="113">
        <v>19.97</v>
      </c>
      <c r="S17" s="113">
        <v>20.260000000000002</v>
      </c>
      <c r="T17" s="113">
        <v>20.47</v>
      </c>
      <c r="U17" s="113">
        <v>20.98</v>
      </c>
      <c r="V17" s="113">
        <v>21.32</v>
      </c>
      <c r="W17" s="113">
        <v>21.97</v>
      </c>
      <c r="X17" s="113">
        <v>22.78</v>
      </c>
      <c r="Y17" s="113">
        <v>23.71</v>
      </c>
      <c r="Z17" s="113">
        <v>23.99</v>
      </c>
      <c r="AA17" s="113">
        <v>24.33</v>
      </c>
      <c r="AB17" s="113">
        <v>24.96</v>
      </c>
      <c r="AC17" s="113">
        <v>25.73</v>
      </c>
      <c r="AD17" s="113">
        <v>26.81</v>
      </c>
      <c r="AE17" s="113">
        <v>27.44</v>
      </c>
      <c r="AF17" s="113">
        <v>28.24</v>
      </c>
      <c r="AG17" s="113">
        <v>28.38</v>
      </c>
      <c r="AH17" s="113">
        <v>29.65</v>
      </c>
      <c r="AI17" s="113">
        <v>31.69</v>
      </c>
      <c r="AJ17" s="113">
        <v>33.22</v>
      </c>
      <c r="AK17" s="113">
        <v>34.21</v>
      </c>
      <c r="AL17" s="32">
        <v>12</v>
      </c>
    </row>
    <row r="18" spans="1:44" s="17" customFormat="1" ht="12.75" customHeight="1" x14ac:dyDescent="0.25">
      <c r="A18" s="29">
        <v>13</v>
      </c>
      <c r="B18" s="30" t="s">
        <v>41</v>
      </c>
      <c r="C18" s="117" t="s">
        <v>81</v>
      </c>
      <c r="D18" s="117" t="s">
        <v>81</v>
      </c>
      <c r="E18" s="117" t="s">
        <v>81</v>
      </c>
      <c r="F18" s="117" t="s">
        <v>81</v>
      </c>
      <c r="G18" s="117" t="s">
        <v>81</v>
      </c>
      <c r="H18" s="117" t="s">
        <v>81</v>
      </c>
      <c r="I18" s="117" t="s">
        <v>81</v>
      </c>
      <c r="J18" s="117" t="s">
        <v>81</v>
      </c>
      <c r="K18" s="117" t="s">
        <v>81</v>
      </c>
      <c r="L18" s="117">
        <v>13.53</v>
      </c>
      <c r="M18" s="117">
        <v>14.07</v>
      </c>
      <c r="N18" s="113">
        <v>14.46</v>
      </c>
      <c r="O18" s="113">
        <v>14.8</v>
      </c>
      <c r="P18" s="113">
        <v>14.87</v>
      </c>
      <c r="Q18" s="113">
        <v>15.1</v>
      </c>
      <c r="R18" s="113">
        <v>15.05</v>
      </c>
      <c r="S18" s="113">
        <v>15.28</v>
      </c>
      <c r="T18" s="113">
        <v>16.04</v>
      </c>
      <c r="U18" s="113">
        <v>16.79</v>
      </c>
      <c r="V18" s="113">
        <v>17</v>
      </c>
      <c r="W18" s="113">
        <v>17.46</v>
      </c>
      <c r="X18" s="113">
        <v>18.37</v>
      </c>
      <c r="Y18" s="113">
        <v>18.96</v>
      </c>
      <c r="Z18" s="113">
        <v>19.600000000000001</v>
      </c>
      <c r="AA18" s="113">
        <v>20.48</v>
      </c>
      <c r="AB18" s="113">
        <v>21.25</v>
      </c>
      <c r="AC18" s="113">
        <v>21.98</v>
      </c>
      <c r="AD18" s="113">
        <v>23.08</v>
      </c>
      <c r="AE18" s="113">
        <v>24.08</v>
      </c>
      <c r="AF18" s="113">
        <v>25.25</v>
      </c>
      <c r="AG18" s="113">
        <v>25.64</v>
      </c>
      <c r="AH18" s="113">
        <v>27.26</v>
      </c>
      <c r="AI18" s="113">
        <v>29.23</v>
      </c>
      <c r="AJ18" s="113">
        <v>30.86</v>
      </c>
      <c r="AK18" s="113">
        <v>32.36</v>
      </c>
      <c r="AL18" s="32">
        <v>13</v>
      </c>
    </row>
    <row r="19" spans="1:44" s="17" customFormat="1" ht="12.75" customHeight="1" x14ac:dyDescent="0.25">
      <c r="A19" s="29">
        <v>14</v>
      </c>
      <c r="B19" s="30" t="s">
        <v>64</v>
      </c>
      <c r="C19" s="117" t="s">
        <v>81</v>
      </c>
      <c r="D19" s="117" t="s">
        <v>81</v>
      </c>
      <c r="E19" s="117" t="s">
        <v>81</v>
      </c>
      <c r="F19" s="117" t="s">
        <v>81</v>
      </c>
      <c r="G19" s="117" t="s">
        <v>81</v>
      </c>
      <c r="H19" s="117" t="s">
        <v>81</v>
      </c>
      <c r="I19" s="117" t="s">
        <v>81</v>
      </c>
      <c r="J19" s="117" t="s">
        <v>81</v>
      </c>
      <c r="K19" s="117" t="s">
        <v>81</v>
      </c>
      <c r="L19" s="117">
        <v>12.78</v>
      </c>
      <c r="M19" s="117">
        <v>13.13</v>
      </c>
      <c r="N19" s="113">
        <v>13.53</v>
      </c>
      <c r="O19" s="113">
        <v>13.87</v>
      </c>
      <c r="P19" s="113">
        <v>13.97</v>
      </c>
      <c r="Q19" s="113">
        <v>14.25</v>
      </c>
      <c r="R19" s="113">
        <v>14.12</v>
      </c>
      <c r="S19" s="113">
        <v>14.2</v>
      </c>
      <c r="T19" s="113">
        <v>14.96</v>
      </c>
      <c r="U19" s="113">
        <v>15.82</v>
      </c>
      <c r="V19" s="113">
        <v>16.07</v>
      </c>
      <c r="W19" s="113">
        <v>16.61</v>
      </c>
      <c r="X19" s="113">
        <v>17.559999999999999</v>
      </c>
      <c r="Y19" s="113">
        <v>18.100000000000001</v>
      </c>
      <c r="Z19" s="113">
        <v>18.809999999999999</v>
      </c>
      <c r="AA19" s="113">
        <v>19.5</v>
      </c>
      <c r="AB19" s="113">
        <v>20.21</v>
      </c>
      <c r="AC19" s="113">
        <v>20.97</v>
      </c>
      <c r="AD19" s="113">
        <v>21.88</v>
      </c>
      <c r="AE19" s="113">
        <v>22.77</v>
      </c>
      <c r="AF19" s="113">
        <v>24.04</v>
      </c>
      <c r="AG19" s="113">
        <v>24.35</v>
      </c>
      <c r="AH19" s="113">
        <v>25.91</v>
      </c>
      <c r="AI19" s="113">
        <v>27.79</v>
      </c>
      <c r="AJ19" s="113">
        <v>29.24</v>
      </c>
      <c r="AK19" s="113">
        <v>30.91</v>
      </c>
      <c r="AL19" s="32">
        <v>14</v>
      </c>
    </row>
    <row r="20" spans="1:44" s="17" customFormat="1" ht="12.75" customHeight="1" x14ac:dyDescent="0.25">
      <c r="A20" s="29">
        <v>15</v>
      </c>
      <c r="B20" s="30" t="s">
        <v>65</v>
      </c>
      <c r="C20" s="117" t="s">
        <v>81</v>
      </c>
      <c r="D20" s="117" t="s">
        <v>81</v>
      </c>
      <c r="E20" s="117" t="s">
        <v>81</v>
      </c>
      <c r="F20" s="117" t="s">
        <v>81</v>
      </c>
      <c r="G20" s="117" t="s">
        <v>81</v>
      </c>
      <c r="H20" s="117" t="s">
        <v>81</v>
      </c>
      <c r="I20" s="117" t="s">
        <v>81</v>
      </c>
      <c r="J20" s="117" t="s">
        <v>81</v>
      </c>
      <c r="K20" s="117" t="s">
        <v>81</v>
      </c>
      <c r="L20" s="117">
        <v>17.36</v>
      </c>
      <c r="M20" s="117">
        <v>17.78</v>
      </c>
      <c r="N20" s="113">
        <v>18.11</v>
      </c>
      <c r="O20" s="113">
        <v>18.45</v>
      </c>
      <c r="P20" s="113">
        <v>18.46</v>
      </c>
      <c r="Q20" s="113">
        <v>18.5</v>
      </c>
      <c r="R20" s="113">
        <v>18.05</v>
      </c>
      <c r="S20" s="113">
        <v>18.27</v>
      </c>
      <c r="T20" s="113">
        <v>18.72</v>
      </c>
      <c r="U20" s="113">
        <v>19.3</v>
      </c>
      <c r="V20" s="113">
        <v>19.350000000000001</v>
      </c>
      <c r="W20" s="113">
        <v>19.88</v>
      </c>
      <c r="X20" s="113">
        <v>20.65</v>
      </c>
      <c r="Y20" s="113">
        <v>21.33</v>
      </c>
      <c r="Z20" s="113">
        <v>21.63</v>
      </c>
      <c r="AA20" s="113">
        <v>22.23</v>
      </c>
      <c r="AB20" s="113">
        <v>22.7</v>
      </c>
      <c r="AC20" s="113">
        <v>23.38</v>
      </c>
      <c r="AD20" s="113">
        <v>24.43</v>
      </c>
      <c r="AE20" s="113">
        <v>25.24</v>
      </c>
      <c r="AF20" s="113">
        <v>26.21</v>
      </c>
      <c r="AG20" s="113">
        <v>26.41</v>
      </c>
      <c r="AH20" s="113">
        <v>27.73</v>
      </c>
      <c r="AI20" s="113">
        <v>29.54</v>
      </c>
      <c r="AJ20" s="113">
        <v>31.24</v>
      </c>
      <c r="AK20" s="113">
        <v>32.700000000000003</v>
      </c>
      <c r="AL20" s="32">
        <v>15</v>
      </c>
    </row>
    <row r="21" spans="1:44" s="17" customFormat="1" ht="12.75" customHeight="1" x14ac:dyDescent="0.25">
      <c r="A21" s="63">
        <v>16</v>
      </c>
      <c r="B21" s="64" t="s">
        <v>42</v>
      </c>
      <c r="C21" s="114" t="s">
        <v>81</v>
      </c>
      <c r="D21" s="114" t="s">
        <v>81</v>
      </c>
      <c r="E21" s="114" t="s">
        <v>81</v>
      </c>
      <c r="F21" s="114" t="s">
        <v>81</v>
      </c>
      <c r="G21" s="114" t="s">
        <v>81</v>
      </c>
      <c r="H21" s="114" t="s">
        <v>81</v>
      </c>
      <c r="I21" s="114" t="s">
        <v>81</v>
      </c>
      <c r="J21" s="114" t="s">
        <v>81</v>
      </c>
      <c r="K21" s="114" t="s">
        <v>81</v>
      </c>
      <c r="L21" s="114">
        <v>12.91</v>
      </c>
      <c r="M21" s="114">
        <v>13.41</v>
      </c>
      <c r="N21" s="114">
        <v>13.85</v>
      </c>
      <c r="O21" s="114">
        <v>14.2</v>
      </c>
      <c r="P21" s="114">
        <v>14.31</v>
      </c>
      <c r="Q21" s="114">
        <v>14.57</v>
      </c>
      <c r="R21" s="114">
        <v>14.49</v>
      </c>
      <c r="S21" s="114">
        <v>14.71</v>
      </c>
      <c r="T21" s="114">
        <v>15.39</v>
      </c>
      <c r="U21" s="114">
        <v>16.04</v>
      </c>
      <c r="V21" s="114">
        <v>16.14</v>
      </c>
      <c r="W21" s="114">
        <v>16.600000000000001</v>
      </c>
      <c r="X21" s="114">
        <v>17.57</v>
      </c>
      <c r="Y21" s="114">
        <v>18.27</v>
      </c>
      <c r="Z21" s="114">
        <v>18.940000000000001</v>
      </c>
      <c r="AA21" s="114">
        <v>19.579999999999998</v>
      </c>
      <c r="AB21" s="114">
        <v>20.36</v>
      </c>
      <c r="AC21" s="114">
        <v>21.23</v>
      </c>
      <c r="AD21" s="114">
        <v>22.25</v>
      </c>
      <c r="AE21" s="114">
        <v>23.25</v>
      </c>
      <c r="AF21" s="114">
        <v>24.16</v>
      </c>
      <c r="AG21" s="114">
        <v>24.69</v>
      </c>
      <c r="AH21" s="114">
        <v>26.36</v>
      </c>
      <c r="AI21" s="114">
        <v>28.23</v>
      </c>
      <c r="AJ21" s="114">
        <v>29.96</v>
      </c>
      <c r="AK21" s="114">
        <v>31.34</v>
      </c>
      <c r="AL21" s="65">
        <v>16</v>
      </c>
      <c r="AN21" s="41"/>
    </row>
    <row r="22" spans="1:44" s="36" customFormat="1" ht="20.100000000000001" customHeight="1" x14ac:dyDescent="0.25">
      <c r="A22" s="33">
        <v>17</v>
      </c>
      <c r="B22" s="34" t="s">
        <v>43</v>
      </c>
      <c r="C22" s="115" t="s">
        <v>81</v>
      </c>
      <c r="D22" s="115" t="s">
        <v>81</v>
      </c>
      <c r="E22" s="115" t="s">
        <v>81</v>
      </c>
      <c r="F22" s="115" t="s">
        <v>81</v>
      </c>
      <c r="G22" s="115" t="s">
        <v>81</v>
      </c>
      <c r="H22" s="115" t="s">
        <v>81</v>
      </c>
      <c r="I22" s="115" t="s">
        <v>81</v>
      </c>
      <c r="J22" s="115" t="s">
        <v>81</v>
      </c>
      <c r="K22" s="115" t="s">
        <v>81</v>
      </c>
      <c r="L22" s="115">
        <v>18.53</v>
      </c>
      <c r="M22" s="115">
        <v>19.02</v>
      </c>
      <c r="N22" s="115">
        <v>19.399999999999999</v>
      </c>
      <c r="O22" s="115">
        <v>19.79</v>
      </c>
      <c r="P22" s="115">
        <v>19.940000000000001</v>
      </c>
      <c r="Q22" s="115">
        <v>20.16</v>
      </c>
      <c r="R22" s="115">
        <v>19.989999999999998</v>
      </c>
      <c r="S22" s="115">
        <v>20.239999999999998</v>
      </c>
      <c r="T22" s="115">
        <v>20.84</v>
      </c>
      <c r="U22" s="115">
        <v>21.55</v>
      </c>
      <c r="V22" s="115">
        <v>21.75</v>
      </c>
      <c r="W22" s="115">
        <v>22.42</v>
      </c>
      <c r="X22" s="115">
        <v>23.41</v>
      </c>
      <c r="Y22" s="115">
        <v>24.11</v>
      </c>
      <c r="Z22" s="115">
        <v>24.71</v>
      </c>
      <c r="AA22" s="115">
        <v>25.37</v>
      </c>
      <c r="AB22" s="115">
        <v>26.09</v>
      </c>
      <c r="AC22" s="115">
        <v>26.89</v>
      </c>
      <c r="AD22" s="115">
        <v>27.88</v>
      </c>
      <c r="AE22" s="115">
        <v>28.88</v>
      </c>
      <c r="AF22" s="115">
        <v>29.93</v>
      </c>
      <c r="AG22" s="115">
        <v>30.27</v>
      </c>
      <c r="AH22" s="115">
        <v>31.53</v>
      </c>
      <c r="AI22" s="115">
        <v>33.6</v>
      </c>
      <c r="AJ22" s="115">
        <v>35.39</v>
      </c>
      <c r="AK22" s="115">
        <v>37</v>
      </c>
      <c r="AL22" s="35">
        <v>17</v>
      </c>
    </row>
    <row r="23" spans="1:44" s="17" customFormat="1" ht="12.75" customHeight="1" x14ac:dyDescent="0.25">
      <c r="A23" s="29"/>
      <c r="B23" s="37" t="s">
        <v>76</v>
      </c>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32"/>
    </row>
    <row r="24" spans="1:44" s="17" customFormat="1" ht="12.75" customHeight="1" x14ac:dyDescent="0.25">
      <c r="A24" s="29">
        <v>18</v>
      </c>
      <c r="B24" s="37" t="s">
        <v>77</v>
      </c>
      <c r="C24" s="117" t="s">
        <v>81</v>
      </c>
      <c r="D24" s="117" t="s">
        <v>81</v>
      </c>
      <c r="E24" s="117" t="s">
        <v>81</v>
      </c>
      <c r="F24" s="117" t="s">
        <v>81</v>
      </c>
      <c r="G24" s="117" t="s">
        <v>81</v>
      </c>
      <c r="H24" s="117" t="s">
        <v>81</v>
      </c>
      <c r="I24" s="117" t="s">
        <v>81</v>
      </c>
      <c r="J24" s="117" t="s">
        <v>81</v>
      </c>
      <c r="K24" s="117" t="s">
        <v>81</v>
      </c>
      <c r="L24" s="117">
        <v>19.59</v>
      </c>
      <c r="M24" s="117">
        <v>20.04</v>
      </c>
      <c r="N24" s="117">
        <v>20.41</v>
      </c>
      <c r="O24" s="117">
        <v>20.79</v>
      </c>
      <c r="P24" s="117">
        <v>20.95</v>
      </c>
      <c r="Q24" s="117">
        <v>21.15</v>
      </c>
      <c r="R24" s="117">
        <v>20.98</v>
      </c>
      <c r="S24" s="117">
        <v>21.22</v>
      </c>
      <c r="T24" s="117">
        <v>21.78</v>
      </c>
      <c r="U24" s="117">
        <v>22.49</v>
      </c>
      <c r="V24" s="117">
        <v>22.68</v>
      </c>
      <c r="W24" s="117">
        <v>23.37</v>
      </c>
      <c r="X24" s="117">
        <v>24.36</v>
      </c>
      <c r="Y24" s="117">
        <v>25.05</v>
      </c>
      <c r="Z24" s="117">
        <v>25.65</v>
      </c>
      <c r="AA24" s="117">
        <v>26.28</v>
      </c>
      <c r="AB24" s="117">
        <v>26.98</v>
      </c>
      <c r="AC24" s="117">
        <v>27.79</v>
      </c>
      <c r="AD24" s="117">
        <v>28.76</v>
      </c>
      <c r="AE24" s="117">
        <v>29.75</v>
      </c>
      <c r="AF24" s="117">
        <v>30.79</v>
      </c>
      <c r="AG24" s="117">
        <v>31.11</v>
      </c>
      <c r="AH24" s="117">
        <v>32.299999999999997</v>
      </c>
      <c r="AI24" s="117">
        <v>34.380000000000003</v>
      </c>
      <c r="AJ24" s="117">
        <v>36.19</v>
      </c>
      <c r="AK24" s="117">
        <v>37.799999999999997</v>
      </c>
      <c r="AL24" s="32">
        <v>18</v>
      </c>
    </row>
    <row r="25" spans="1:44" s="17" customFormat="1" ht="12.75" customHeight="1" x14ac:dyDescent="0.25">
      <c r="A25" s="29">
        <v>19</v>
      </c>
      <c r="B25" s="37" t="s">
        <v>78</v>
      </c>
      <c r="C25" s="117" t="s">
        <v>81</v>
      </c>
      <c r="D25" s="117" t="s">
        <v>81</v>
      </c>
      <c r="E25" s="117" t="s">
        <v>81</v>
      </c>
      <c r="F25" s="117" t="s">
        <v>81</v>
      </c>
      <c r="G25" s="117" t="s">
        <v>81</v>
      </c>
      <c r="H25" s="117" t="s">
        <v>81</v>
      </c>
      <c r="I25" s="117" t="s">
        <v>81</v>
      </c>
      <c r="J25" s="117" t="s">
        <v>81</v>
      </c>
      <c r="K25" s="117" t="s">
        <v>81</v>
      </c>
      <c r="L25" s="117">
        <v>19.670000000000002</v>
      </c>
      <c r="M25" s="117">
        <v>20.14</v>
      </c>
      <c r="N25" s="117">
        <v>20.49</v>
      </c>
      <c r="O25" s="117">
        <v>20.88</v>
      </c>
      <c r="P25" s="117">
        <v>21.04</v>
      </c>
      <c r="Q25" s="117">
        <v>21.24</v>
      </c>
      <c r="R25" s="117">
        <v>21.07</v>
      </c>
      <c r="S25" s="117">
        <v>21.32</v>
      </c>
      <c r="T25" s="117">
        <v>21.87</v>
      </c>
      <c r="U25" s="117">
        <v>22.58</v>
      </c>
      <c r="V25" s="117">
        <v>22.77</v>
      </c>
      <c r="W25" s="117">
        <v>23.47</v>
      </c>
      <c r="X25" s="117">
        <v>24.48</v>
      </c>
      <c r="Y25" s="117">
        <v>25.17</v>
      </c>
      <c r="Z25" s="117">
        <v>25.75</v>
      </c>
      <c r="AA25" s="117">
        <v>26.38</v>
      </c>
      <c r="AB25" s="117">
        <v>27.07</v>
      </c>
      <c r="AC25" s="117">
        <v>27.87</v>
      </c>
      <c r="AD25" s="117">
        <v>28.82</v>
      </c>
      <c r="AE25" s="117">
        <v>29.78</v>
      </c>
      <c r="AF25" s="117">
        <v>30.77</v>
      </c>
      <c r="AG25" s="117">
        <v>31.07</v>
      </c>
      <c r="AH25" s="117">
        <v>32.229999999999997</v>
      </c>
      <c r="AI25" s="117">
        <v>34.299999999999997</v>
      </c>
      <c r="AJ25" s="117">
        <v>36.1</v>
      </c>
      <c r="AK25" s="117">
        <v>37.69</v>
      </c>
      <c r="AL25" s="32">
        <v>19</v>
      </c>
    </row>
    <row r="26" spans="1:44" s="17" customFormat="1" ht="12.75" customHeight="1" x14ac:dyDescent="0.25">
      <c r="A26" s="29">
        <v>20</v>
      </c>
      <c r="B26" s="37" t="s">
        <v>79</v>
      </c>
      <c r="C26" s="117" t="s">
        <v>81</v>
      </c>
      <c r="D26" s="117" t="s">
        <v>81</v>
      </c>
      <c r="E26" s="117" t="s">
        <v>81</v>
      </c>
      <c r="F26" s="117" t="s">
        <v>81</v>
      </c>
      <c r="G26" s="117" t="s">
        <v>81</v>
      </c>
      <c r="H26" s="117" t="s">
        <v>81</v>
      </c>
      <c r="I26" s="117" t="s">
        <v>81</v>
      </c>
      <c r="J26" s="117" t="s">
        <v>81</v>
      </c>
      <c r="K26" s="117" t="s">
        <v>81</v>
      </c>
      <c r="L26" s="117">
        <v>14.23</v>
      </c>
      <c r="M26" s="117">
        <v>14.66</v>
      </c>
      <c r="N26" s="117">
        <v>15.06</v>
      </c>
      <c r="O26" s="117">
        <v>15.39</v>
      </c>
      <c r="P26" s="117">
        <v>15.48</v>
      </c>
      <c r="Q26" s="117">
        <v>15.74</v>
      </c>
      <c r="R26" s="117">
        <v>15.59</v>
      </c>
      <c r="S26" s="117">
        <v>15.79</v>
      </c>
      <c r="T26" s="117">
        <v>16.53</v>
      </c>
      <c r="U26" s="117">
        <v>17.25</v>
      </c>
      <c r="V26" s="117">
        <v>17.46</v>
      </c>
      <c r="W26" s="117">
        <v>18</v>
      </c>
      <c r="X26" s="117">
        <v>18.850000000000001</v>
      </c>
      <c r="Y26" s="117">
        <v>19.53</v>
      </c>
      <c r="Z26" s="117">
        <v>20.18</v>
      </c>
      <c r="AA26" s="117">
        <v>20.99</v>
      </c>
      <c r="AB26" s="117">
        <v>21.78</v>
      </c>
      <c r="AC26" s="117">
        <v>22.61</v>
      </c>
      <c r="AD26" s="117">
        <v>23.72</v>
      </c>
      <c r="AE26" s="117">
        <v>24.84</v>
      </c>
      <c r="AF26" s="117">
        <v>26.18</v>
      </c>
      <c r="AG26" s="117">
        <v>26.71</v>
      </c>
      <c r="AH26" s="117">
        <v>28.35</v>
      </c>
      <c r="AI26" s="117">
        <v>30.43</v>
      </c>
      <c r="AJ26" s="117">
        <v>32.130000000000003</v>
      </c>
      <c r="AK26" s="117">
        <v>33.79</v>
      </c>
      <c r="AL26" s="32">
        <v>20</v>
      </c>
    </row>
    <row r="27" spans="1:44" s="17" customFormat="1" ht="12.75" customHeight="1" x14ac:dyDescent="0.25">
      <c r="A27" s="29">
        <v>21</v>
      </c>
      <c r="B27" s="37" t="s">
        <v>80</v>
      </c>
      <c r="C27" s="117" t="s">
        <v>81</v>
      </c>
      <c r="D27" s="117" t="s">
        <v>81</v>
      </c>
      <c r="E27" s="117" t="s">
        <v>81</v>
      </c>
      <c r="F27" s="117" t="s">
        <v>81</v>
      </c>
      <c r="G27" s="117" t="s">
        <v>81</v>
      </c>
      <c r="H27" s="117" t="s">
        <v>81</v>
      </c>
      <c r="I27" s="117" t="s">
        <v>81</v>
      </c>
      <c r="J27" s="117" t="s">
        <v>81</v>
      </c>
      <c r="K27" s="117" t="s">
        <v>81</v>
      </c>
      <c r="L27" s="117">
        <v>13.22</v>
      </c>
      <c r="M27" s="117">
        <v>13.69</v>
      </c>
      <c r="N27" s="117">
        <v>14.08</v>
      </c>
      <c r="O27" s="117">
        <v>14.41</v>
      </c>
      <c r="P27" s="117">
        <v>14.49</v>
      </c>
      <c r="Q27" s="117">
        <v>14.76</v>
      </c>
      <c r="R27" s="117">
        <v>14.66</v>
      </c>
      <c r="S27" s="117">
        <v>14.87</v>
      </c>
      <c r="T27" s="117">
        <v>15.58</v>
      </c>
      <c r="U27" s="117">
        <v>16.3</v>
      </c>
      <c r="V27" s="117">
        <v>16.489999999999998</v>
      </c>
      <c r="W27" s="117">
        <v>17.010000000000002</v>
      </c>
      <c r="X27" s="117">
        <v>17.899999999999999</v>
      </c>
      <c r="Y27" s="117">
        <v>18.55</v>
      </c>
      <c r="Z27" s="117">
        <v>19.16</v>
      </c>
      <c r="AA27" s="117">
        <v>19.920000000000002</v>
      </c>
      <c r="AB27" s="117">
        <v>20.67</v>
      </c>
      <c r="AC27" s="117">
        <v>21.42</v>
      </c>
      <c r="AD27" s="117">
        <v>22.44</v>
      </c>
      <c r="AE27" s="117">
        <v>23.42</v>
      </c>
      <c r="AF27" s="117">
        <v>24.57</v>
      </c>
      <c r="AG27" s="117">
        <v>24.97</v>
      </c>
      <c r="AH27" s="117">
        <v>26.56</v>
      </c>
      <c r="AI27" s="117">
        <v>28.51</v>
      </c>
      <c r="AJ27" s="117">
        <v>30.13</v>
      </c>
      <c r="AK27" s="117">
        <v>31.64</v>
      </c>
      <c r="AL27" s="32">
        <v>21</v>
      </c>
    </row>
    <row r="28" spans="1:44" s="28" customFormat="1" ht="26.1" customHeight="1" x14ac:dyDescent="0.25">
      <c r="A28" s="25" t="s">
        <v>92</v>
      </c>
      <c r="B28" s="26"/>
      <c r="C28" s="26"/>
      <c r="D28" s="26"/>
      <c r="E28" s="26"/>
      <c r="F28" s="26"/>
      <c r="G28" s="26"/>
      <c r="H28" s="26"/>
      <c r="I28" s="26"/>
      <c r="J28" s="26"/>
      <c r="K28" s="26"/>
      <c r="L28" s="26"/>
      <c r="M28" s="26"/>
      <c r="N28" s="25"/>
      <c r="O28" s="25"/>
      <c r="P28" s="25"/>
      <c r="Q28" s="25"/>
      <c r="R28" s="25"/>
      <c r="S28" s="25"/>
      <c r="T28" s="25"/>
      <c r="U28" s="25"/>
      <c r="V28" s="25"/>
      <c r="W28" s="25"/>
      <c r="X28" s="25"/>
      <c r="Y28" s="25"/>
      <c r="Z28" s="25"/>
      <c r="AA28" s="25"/>
      <c r="AB28" s="27"/>
      <c r="AC28" s="25"/>
      <c r="AD28" s="27"/>
      <c r="AE28" s="25" t="s">
        <v>92</v>
      </c>
      <c r="AF28" s="25"/>
      <c r="AG28" s="25"/>
      <c r="AH28" s="25"/>
      <c r="AI28" s="25"/>
      <c r="AJ28" s="25"/>
      <c r="AK28" s="25"/>
      <c r="AL28" s="25"/>
      <c r="AR28" s="42"/>
    </row>
    <row r="29" spans="1:44" s="28" customFormat="1" ht="12.75" customHeight="1" x14ac:dyDescent="0.25">
      <c r="A29" s="25"/>
      <c r="B29" s="26"/>
      <c r="C29" s="26"/>
      <c r="D29" s="26"/>
      <c r="E29" s="26"/>
      <c r="F29" s="26"/>
      <c r="G29" s="26"/>
      <c r="H29" s="26"/>
      <c r="I29" s="26"/>
      <c r="J29" s="26"/>
      <c r="K29" s="26"/>
      <c r="L29" s="26"/>
      <c r="M29" s="26"/>
      <c r="N29" s="25"/>
      <c r="O29" s="25"/>
      <c r="P29" s="25"/>
      <c r="Q29" s="25"/>
      <c r="R29" s="25"/>
      <c r="S29" s="25"/>
      <c r="T29" s="25"/>
      <c r="U29" s="25"/>
      <c r="V29" s="25"/>
      <c r="W29" s="25"/>
      <c r="X29" s="25"/>
      <c r="Y29" s="25"/>
      <c r="Z29" s="25"/>
      <c r="AA29" s="25"/>
      <c r="AB29" s="27"/>
      <c r="AC29" s="25"/>
      <c r="AD29" s="25"/>
      <c r="AE29" s="25"/>
      <c r="AF29" s="25"/>
      <c r="AG29" s="25"/>
      <c r="AH29" s="25"/>
      <c r="AI29" s="25"/>
      <c r="AJ29" s="25"/>
      <c r="AK29" s="25"/>
      <c r="AL29" s="25"/>
      <c r="AR29" s="42"/>
    </row>
    <row r="30" spans="1:44" s="17" customFormat="1" ht="12.75" customHeight="1" x14ac:dyDescent="0.25">
      <c r="A30" s="29">
        <v>1</v>
      </c>
      <c r="B30" s="30" t="s">
        <v>58</v>
      </c>
      <c r="C30" s="221" t="s">
        <v>81</v>
      </c>
      <c r="D30" s="105" t="s">
        <v>81</v>
      </c>
      <c r="E30" s="105" t="s">
        <v>81</v>
      </c>
      <c r="F30" s="105" t="s">
        <v>81</v>
      </c>
      <c r="G30" s="105" t="s">
        <v>81</v>
      </c>
      <c r="H30" s="105" t="s">
        <v>81</v>
      </c>
      <c r="I30" s="105" t="s">
        <v>81</v>
      </c>
      <c r="J30" s="105" t="s">
        <v>81</v>
      </c>
      <c r="K30" s="105" t="s">
        <v>81</v>
      </c>
      <c r="L30" s="105" t="s">
        <v>81</v>
      </c>
      <c r="M30" s="105">
        <v>2.8</v>
      </c>
      <c r="N30" s="102">
        <v>1.8</v>
      </c>
      <c r="O30" s="102">
        <v>2.2000000000000002</v>
      </c>
      <c r="P30" s="102">
        <v>0.9</v>
      </c>
      <c r="Q30" s="102">
        <v>1.2</v>
      </c>
      <c r="R30" s="102">
        <v>0</v>
      </c>
      <c r="S30" s="102">
        <v>1.1000000000000001</v>
      </c>
      <c r="T30" s="102">
        <v>1.6</v>
      </c>
      <c r="U30" s="102">
        <v>3.8</v>
      </c>
      <c r="V30" s="102">
        <v>1.2</v>
      </c>
      <c r="W30" s="102">
        <v>3.2</v>
      </c>
      <c r="X30" s="102">
        <v>4.4000000000000004</v>
      </c>
      <c r="Y30" s="102">
        <v>2.4</v>
      </c>
      <c r="Z30" s="102">
        <v>2</v>
      </c>
      <c r="AA30" s="102">
        <v>2.6</v>
      </c>
      <c r="AB30" s="102">
        <v>2.9</v>
      </c>
      <c r="AC30" s="102">
        <v>3</v>
      </c>
      <c r="AD30" s="102">
        <v>2.6</v>
      </c>
      <c r="AE30" s="102">
        <v>3.5</v>
      </c>
      <c r="AF30" s="102">
        <v>3.6</v>
      </c>
      <c r="AG30" s="102">
        <v>1.1000000000000001</v>
      </c>
      <c r="AH30" s="102">
        <v>3.1</v>
      </c>
      <c r="AI30" s="102">
        <v>6.2</v>
      </c>
      <c r="AJ30" s="102">
        <v>5.3</v>
      </c>
      <c r="AK30" s="102">
        <v>3.8</v>
      </c>
      <c r="AL30" s="32">
        <v>1</v>
      </c>
    </row>
    <row r="31" spans="1:44" s="17" customFormat="1" ht="12.75" customHeight="1" x14ac:dyDescent="0.25">
      <c r="A31" s="29">
        <v>2</v>
      </c>
      <c r="B31" s="30" t="s">
        <v>36</v>
      </c>
      <c r="C31" s="221" t="s">
        <v>81</v>
      </c>
      <c r="D31" s="105" t="s">
        <v>81</v>
      </c>
      <c r="E31" s="105" t="s">
        <v>81</v>
      </c>
      <c r="F31" s="105" t="s">
        <v>81</v>
      </c>
      <c r="G31" s="105" t="s">
        <v>81</v>
      </c>
      <c r="H31" s="105" t="s">
        <v>81</v>
      </c>
      <c r="I31" s="105" t="s">
        <v>81</v>
      </c>
      <c r="J31" s="105" t="s">
        <v>81</v>
      </c>
      <c r="K31" s="105" t="s">
        <v>81</v>
      </c>
      <c r="L31" s="105" t="s">
        <v>81</v>
      </c>
      <c r="M31" s="105">
        <v>2.6</v>
      </c>
      <c r="N31" s="102">
        <v>2</v>
      </c>
      <c r="O31" s="102">
        <v>2</v>
      </c>
      <c r="P31" s="102">
        <v>0.9</v>
      </c>
      <c r="Q31" s="102">
        <v>1.3</v>
      </c>
      <c r="R31" s="102">
        <v>-0.7</v>
      </c>
      <c r="S31" s="102">
        <v>1.6</v>
      </c>
      <c r="T31" s="102">
        <v>2.7</v>
      </c>
      <c r="U31" s="102">
        <v>2.8</v>
      </c>
      <c r="V31" s="102">
        <v>1.3</v>
      </c>
      <c r="W31" s="102">
        <v>3.5</v>
      </c>
      <c r="X31" s="102">
        <v>4.4000000000000004</v>
      </c>
      <c r="Y31" s="102">
        <v>2.4</v>
      </c>
      <c r="Z31" s="102">
        <v>2.5</v>
      </c>
      <c r="AA31" s="102">
        <v>2.6</v>
      </c>
      <c r="AB31" s="102">
        <v>3.4</v>
      </c>
      <c r="AC31" s="102">
        <v>3.1</v>
      </c>
      <c r="AD31" s="102">
        <v>2.6</v>
      </c>
      <c r="AE31" s="102">
        <v>3.5</v>
      </c>
      <c r="AF31" s="102">
        <v>3.1</v>
      </c>
      <c r="AG31" s="102">
        <v>1.2</v>
      </c>
      <c r="AH31" s="102">
        <v>5.0999999999999996</v>
      </c>
      <c r="AI31" s="102">
        <v>6.4</v>
      </c>
      <c r="AJ31" s="102">
        <v>4.4000000000000004</v>
      </c>
      <c r="AK31" s="102">
        <v>4.9000000000000004</v>
      </c>
      <c r="AL31" s="32">
        <v>2</v>
      </c>
    </row>
    <row r="32" spans="1:44" s="17" customFormat="1" ht="12.75" customHeight="1" x14ac:dyDescent="0.25">
      <c r="A32" s="29">
        <v>3</v>
      </c>
      <c r="B32" s="30" t="s">
        <v>37</v>
      </c>
      <c r="C32" s="221" t="s">
        <v>81</v>
      </c>
      <c r="D32" s="105" t="s">
        <v>81</v>
      </c>
      <c r="E32" s="105" t="s">
        <v>81</v>
      </c>
      <c r="F32" s="105" t="s">
        <v>81</v>
      </c>
      <c r="G32" s="105" t="s">
        <v>81</v>
      </c>
      <c r="H32" s="105" t="s">
        <v>81</v>
      </c>
      <c r="I32" s="105" t="s">
        <v>81</v>
      </c>
      <c r="J32" s="105" t="s">
        <v>81</v>
      </c>
      <c r="K32" s="105" t="s">
        <v>81</v>
      </c>
      <c r="L32" s="105" t="s">
        <v>81</v>
      </c>
      <c r="M32" s="105">
        <v>0.7</v>
      </c>
      <c r="N32" s="102">
        <v>2.6</v>
      </c>
      <c r="O32" s="102">
        <v>1.7</v>
      </c>
      <c r="P32" s="102">
        <v>1</v>
      </c>
      <c r="Q32" s="102">
        <v>0.7</v>
      </c>
      <c r="R32" s="102">
        <v>-1.6</v>
      </c>
      <c r="S32" s="102">
        <v>0.9</v>
      </c>
      <c r="T32" s="102">
        <v>4</v>
      </c>
      <c r="U32" s="102">
        <v>3.4</v>
      </c>
      <c r="V32" s="102">
        <v>1.1000000000000001</v>
      </c>
      <c r="W32" s="102">
        <v>2.8</v>
      </c>
      <c r="X32" s="102">
        <v>2.9</v>
      </c>
      <c r="Y32" s="102">
        <v>3.4</v>
      </c>
      <c r="Z32" s="102">
        <v>3.1</v>
      </c>
      <c r="AA32" s="102">
        <v>3.9</v>
      </c>
      <c r="AB32" s="102">
        <v>3.4</v>
      </c>
      <c r="AC32" s="102">
        <v>4</v>
      </c>
      <c r="AD32" s="102">
        <v>4.9000000000000004</v>
      </c>
      <c r="AE32" s="102">
        <v>5.3</v>
      </c>
      <c r="AF32" s="102">
        <v>6.6</v>
      </c>
      <c r="AG32" s="102">
        <v>2.6</v>
      </c>
      <c r="AH32" s="102">
        <v>4.9000000000000004</v>
      </c>
      <c r="AI32" s="102">
        <v>7.1</v>
      </c>
      <c r="AJ32" s="102">
        <v>5.3</v>
      </c>
      <c r="AK32" s="102">
        <v>5.3</v>
      </c>
      <c r="AL32" s="32">
        <v>3</v>
      </c>
    </row>
    <row r="33" spans="1:38" s="17" customFormat="1" ht="12.75" customHeight="1" x14ac:dyDescent="0.25">
      <c r="A33" s="29">
        <v>4</v>
      </c>
      <c r="B33" s="30" t="s">
        <v>59</v>
      </c>
      <c r="C33" s="221" t="s">
        <v>81</v>
      </c>
      <c r="D33" s="105" t="s">
        <v>81</v>
      </c>
      <c r="E33" s="105" t="s">
        <v>81</v>
      </c>
      <c r="F33" s="105" t="s">
        <v>81</v>
      </c>
      <c r="G33" s="105" t="s">
        <v>81</v>
      </c>
      <c r="H33" s="105" t="s">
        <v>81</v>
      </c>
      <c r="I33" s="105" t="s">
        <v>81</v>
      </c>
      <c r="J33" s="105" t="s">
        <v>81</v>
      </c>
      <c r="K33" s="105" t="s">
        <v>81</v>
      </c>
      <c r="L33" s="105" t="s">
        <v>81</v>
      </c>
      <c r="M33" s="105">
        <v>3.4</v>
      </c>
      <c r="N33" s="102">
        <v>2.5</v>
      </c>
      <c r="O33" s="102">
        <v>1.7</v>
      </c>
      <c r="P33" s="102">
        <v>0.4</v>
      </c>
      <c r="Q33" s="102">
        <v>2.4</v>
      </c>
      <c r="R33" s="102">
        <v>-0.9</v>
      </c>
      <c r="S33" s="102">
        <v>1.8</v>
      </c>
      <c r="T33" s="102">
        <v>4.5999999999999996</v>
      </c>
      <c r="U33" s="102">
        <v>3.9</v>
      </c>
      <c r="V33" s="102">
        <v>1.1000000000000001</v>
      </c>
      <c r="W33" s="102">
        <v>3.7</v>
      </c>
      <c r="X33" s="102">
        <v>4</v>
      </c>
      <c r="Y33" s="102">
        <v>4.4000000000000004</v>
      </c>
      <c r="Z33" s="102">
        <v>2.2999999999999998</v>
      </c>
      <c r="AA33" s="102">
        <v>3.9</v>
      </c>
      <c r="AB33" s="102">
        <v>3.5</v>
      </c>
      <c r="AC33" s="102">
        <v>3.6</v>
      </c>
      <c r="AD33" s="102">
        <v>4.5999999999999996</v>
      </c>
      <c r="AE33" s="102">
        <v>4.2</v>
      </c>
      <c r="AF33" s="102">
        <v>5.4</v>
      </c>
      <c r="AG33" s="102">
        <v>1.5</v>
      </c>
      <c r="AH33" s="102">
        <v>6.3</v>
      </c>
      <c r="AI33" s="102">
        <v>7.5</v>
      </c>
      <c r="AJ33" s="102">
        <v>5.7</v>
      </c>
      <c r="AK33" s="102">
        <v>4.5999999999999996</v>
      </c>
      <c r="AL33" s="32">
        <v>4</v>
      </c>
    </row>
    <row r="34" spans="1:38" s="17" customFormat="1" ht="12.75" customHeight="1" x14ac:dyDescent="0.25">
      <c r="A34" s="29">
        <v>5</v>
      </c>
      <c r="B34" s="30" t="s">
        <v>38</v>
      </c>
      <c r="C34" s="221" t="s">
        <v>81</v>
      </c>
      <c r="D34" s="105" t="s">
        <v>81</v>
      </c>
      <c r="E34" s="105" t="s">
        <v>81</v>
      </c>
      <c r="F34" s="105" t="s">
        <v>81</v>
      </c>
      <c r="G34" s="105" t="s">
        <v>81</v>
      </c>
      <c r="H34" s="105" t="s">
        <v>81</v>
      </c>
      <c r="I34" s="105" t="s">
        <v>81</v>
      </c>
      <c r="J34" s="105" t="s">
        <v>81</v>
      </c>
      <c r="K34" s="105" t="s">
        <v>81</v>
      </c>
      <c r="L34" s="105" t="s">
        <v>81</v>
      </c>
      <c r="M34" s="105">
        <v>2.9</v>
      </c>
      <c r="N34" s="102">
        <v>1.1000000000000001</v>
      </c>
      <c r="O34" s="102">
        <v>3.7</v>
      </c>
      <c r="P34" s="102">
        <v>0.9</v>
      </c>
      <c r="Q34" s="102">
        <v>1.8</v>
      </c>
      <c r="R34" s="102">
        <v>-0.3</v>
      </c>
      <c r="S34" s="102">
        <v>0.6</v>
      </c>
      <c r="T34" s="102">
        <v>3.7</v>
      </c>
      <c r="U34" s="102">
        <v>3.3</v>
      </c>
      <c r="V34" s="102">
        <v>0.4</v>
      </c>
      <c r="W34" s="102">
        <v>2.8</v>
      </c>
      <c r="X34" s="102">
        <v>3.4</v>
      </c>
      <c r="Y34" s="102">
        <v>4.9000000000000004</v>
      </c>
      <c r="Z34" s="102">
        <v>2.6</v>
      </c>
      <c r="AA34" s="102">
        <v>1.4</v>
      </c>
      <c r="AB34" s="102">
        <v>2.7</v>
      </c>
      <c r="AC34" s="102">
        <v>3.2</v>
      </c>
      <c r="AD34" s="102">
        <v>2.7</v>
      </c>
      <c r="AE34" s="102">
        <v>2.1</v>
      </c>
      <c r="AF34" s="102">
        <v>2.5</v>
      </c>
      <c r="AG34" s="102">
        <v>0.6</v>
      </c>
      <c r="AH34" s="102">
        <v>3.1</v>
      </c>
      <c r="AI34" s="102">
        <v>5.9</v>
      </c>
      <c r="AJ34" s="102">
        <v>5.9</v>
      </c>
      <c r="AK34" s="102">
        <v>6</v>
      </c>
      <c r="AL34" s="32">
        <v>5</v>
      </c>
    </row>
    <row r="35" spans="1:38" s="17" customFormat="1" ht="12.75" customHeight="1" x14ac:dyDescent="0.25">
      <c r="A35" s="29">
        <v>6</v>
      </c>
      <c r="B35" s="30" t="s">
        <v>39</v>
      </c>
      <c r="C35" s="221" t="s">
        <v>81</v>
      </c>
      <c r="D35" s="105" t="s">
        <v>81</v>
      </c>
      <c r="E35" s="105" t="s">
        <v>81</v>
      </c>
      <c r="F35" s="105" t="s">
        <v>81</v>
      </c>
      <c r="G35" s="105" t="s">
        <v>81</v>
      </c>
      <c r="H35" s="105" t="s">
        <v>81</v>
      </c>
      <c r="I35" s="105" t="s">
        <v>81</v>
      </c>
      <c r="J35" s="105" t="s">
        <v>81</v>
      </c>
      <c r="K35" s="105" t="s">
        <v>81</v>
      </c>
      <c r="L35" s="105" t="s">
        <v>81</v>
      </c>
      <c r="M35" s="105">
        <v>2.9</v>
      </c>
      <c r="N35" s="102">
        <v>1.5</v>
      </c>
      <c r="O35" s="102">
        <v>1.6</v>
      </c>
      <c r="P35" s="102">
        <v>0.8</v>
      </c>
      <c r="Q35" s="102">
        <v>1</v>
      </c>
      <c r="R35" s="102">
        <v>-0.7</v>
      </c>
      <c r="S35" s="102">
        <v>1.5</v>
      </c>
      <c r="T35" s="102">
        <v>3</v>
      </c>
      <c r="U35" s="102">
        <v>3.3</v>
      </c>
      <c r="V35" s="102">
        <v>0.1</v>
      </c>
      <c r="W35" s="102">
        <v>2.9</v>
      </c>
      <c r="X35" s="102">
        <v>3.8</v>
      </c>
      <c r="Y35" s="102">
        <v>4.5</v>
      </c>
      <c r="Z35" s="102">
        <v>2.1</v>
      </c>
      <c r="AA35" s="102">
        <v>3</v>
      </c>
      <c r="AB35" s="102">
        <v>2.1</v>
      </c>
      <c r="AC35" s="102">
        <v>2.5</v>
      </c>
      <c r="AD35" s="102">
        <v>4.0999999999999996</v>
      </c>
      <c r="AE35" s="102">
        <v>3.7</v>
      </c>
      <c r="AF35" s="102">
        <v>3.3</v>
      </c>
      <c r="AG35" s="102">
        <v>0.5</v>
      </c>
      <c r="AH35" s="102">
        <v>4.7</v>
      </c>
      <c r="AI35" s="102">
        <v>7</v>
      </c>
      <c r="AJ35" s="102">
        <v>5.2</v>
      </c>
      <c r="AK35" s="102">
        <v>5.7</v>
      </c>
      <c r="AL35" s="32">
        <v>6</v>
      </c>
    </row>
    <row r="36" spans="1:38" s="17" customFormat="1" ht="12.75" customHeight="1" x14ac:dyDescent="0.25">
      <c r="A36" s="29">
        <v>7</v>
      </c>
      <c r="B36" s="30" t="s">
        <v>75</v>
      </c>
      <c r="C36" s="221" t="s">
        <v>81</v>
      </c>
      <c r="D36" s="105" t="s">
        <v>81</v>
      </c>
      <c r="E36" s="105" t="s">
        <v>81</v>
      </c>
      <c r="F36" s="105" t="s">
        <v>81</v>
      </c>
      <c r="G36" s="105" t="s">
        <v>81</v>
      </c>
      <c r="H36" s="105" t="s">
        <v>81</v>
      </c>
      <c r="I36" s="105" t="s">
        <v>81</v>
      </c>
      <c r="J36" s="105" t="s">
        <v>81</v>
      </c>
      <c r="K36" s="105" t="s">
        <v>81</v>
      </c>
      <c r="L36" s="105" t="s">
        <v>81</v>
      </c>
      <c r="M36" s="105">
        <v>2.9</v>
      </c>
      <c r="N36" s="102">
        <v>2.2000000000000002</v>
      </c>
      <c r="O36" s="102">
        <v>2.9</v>
      </c>
      <c r="P36" s="102">
        <v>0.1</v>
      </c>
      <c r="Q36" s="102">
        <v>1.1000000000000001</v>
      </c>
      <c r="R36" s="102">
        <v>0.2</v>
      </c>
      <c r="S36" s="102">
        <v>2.2000000000000002</v>
      </c>
      <c r="T36" s="102">
        <v>3.7</v>
      </c>
      <c r="U36" s="102">
        <v>2.5</v>
      </c>
      <c r="V36" s="102">
        <v>0.3</v>
      </c>
      <c r="W36" s="102">
        <v>2.8</v>
      </c>
      <c r="X36" s="102">
        <v>3.5</v>
      </c>
      <c r="Y36" s="102">
        <v>3.1</v>
      </c>
      <c r="Z36" s="102">
        <v>2.2000000000000002</v>
      </c>
      <c r="AA36" s="102">
        <v>2.5</v>
      </c>
      <c r="AB36" s="102">
        <v>2</v>
      </c>
      <c r="AC36" s="102">
        <v>3.1</v>
      </c>
      <c r="AD36" s="102">
        <v>3.6</v>
      </c>
      <c r="AE36" s="102">
        <v>3.3</v>
      </c>
      <c r="AF36" s="102">
        <v>3.6</v>
      </c>
      <c r="AG36" s="102">
        <v>0.9</v>
      </c>
      <c r="AH36" s="102">
        <v>2.5</v>
      </c>
      <c r="AI36" s="102">
        <v>7</v>
      </c>
      <c r="AJ36" s="102">
        <v>5.8</v>
      </c>
      <c r="AK36" s="102">
        <v>4.2</v>
      </c>
      <c r="AL36" s="32">
        <v>7</v>
      </c>
    </row>
    <row r="37" spans="1:38" s="17" customFormat="1" ht="12.75" customHeight="1" x14ac:dyDescent="0.25">
      <c r="A37" s="29">
        <v>8</v>
      </c>
      <c r="B37" s="30" t="s">
        <v>60</v>
      </c>
      <c r="C37" s="221" t="s">
        <v>81</v>
      </c>
      <c r="D37" s="105" t="s">
        <v>81</v>
      </c>
      <c r="E37" s="105" t="s">
        <v>81</v>
      </c>
      <c r="F37" s="105" t="s">
        <v>81</v>
      </c>
      <c r="G37" s="105" t="s">
        <v>81</v>
      </c>
      <c r="H37" s="105" t="s">
        <v>81</v>
      </c>
      <c r="I37" s="105" t="s">
        <v>81</v>
      </c>
      <c r="J37" s="105" t="s">
        <v>81</v>
      </c>
      <c r="K37" s="105" t="s">
        <v>81</v>
      </c>
      <c r="L37" s="105" t="s">
        <v>81</v>
      </c>
      <c r="M37" s="105">
        <v>3.4</v>
      </c>
      <c r="N37" s="102">
        <v>2.7</v>
      </c>
      <c r="O37" s="102">
        <v>2.7</v>
      </c>
      <c r="P37" s="102">
        <v>0.6</v>
      </c>
      <c r="Q37" s="102">
        <v>2.1</v>
      </c>
      <c r="R37" s="102">
        <v>-1.7</v>
      </c>
      <c r="S37" s="102">
        <v>1.8</v>
      </c>
      <c r="T37" s="102">
        <v>4.3</v>
      </c>
      <c r="U37" s="102">
        <v>4.3</v>
      </c>
      <c r="V37" s="102">
        <v>1.3</v>
      </c>
      <c r="W37" s="102">
        <v>3.7</v>
      </c>
      <c r="X37" s="102">
        <v>5.4</v>
      </c>
      <c r="Y37" s="102">
        <v>3.8</v>
      </c>
      <c r="Z37" s="102">
        <v>3</v>
      </c>
      <c r="AA37" s="102">
        <v>4</v>
      </c>
      <c r="AB37" s="102">
        <v>3.9</v>
      </c>
      <c r="AC37" s="102">
        <v>3.3</v>
      </c>
      <c r="AD37" s="102">
        <v>4.7</v>
      </c>
      <c r="AE37" s="102">
        <v>4.9000000000000004</v>
      </c>
      <c r="AF37" s="102">
        <v>4.8</v>
      </c>
      <c r="AG37" s="102">
        <v>1.5</v>
      </c>
      <c r="AH37" s="102">
        <v>6.2</v>
      </c>
      <c r="AI37" s="102">
        <v>7.9</v>
      </c>
      <c r="AJ37" s="102">
        <v>5.8</v>
      </c>
      <c r="AK37" s="102">
        <v>5.6</v>
      </c>
      <c r="AL37" s="32">
        <v>8</v>
      </c>
    </row>
    <row r="38" spans="1:38" s="17" customFormat="1" ht="12.75" customHeight="1" x14ac:dyDescent="0.25">
      <c r="A38" s="29">
        <v>9</v>
      </c>
      <c r="B38" s="30" t="s">
        <v>61</v>
      </c>
      <c r="C38" s="221" t="s">
        <v>81</v>
      </c>
      <c r="D38" s="105" t="s">
        <v>81</v>
      </c>
      <c r="E38" s="105" t="s">
        <v>81</v>
      </c>
      <c r="F38" s="105" t="s">
        <v>81</v>
      </c>
      <c r="G38" s="105" t="s">
        <v>81</v>
      </c>
      <c r="H38" s="105" t="s">
        <v>81</v>
      </c>
      <c r="I38" s="105" t="s">
        <v>81</v>
      </c>
      <c r="J38" s="105" t="s">
        <v>81</v>
      </c>
      <c r="K38" s="105" t="s">
        <v>81</v>
      </c>
      <c r="L38" s="105" t="s">
        <v>81</v>
      </c>
      <c r="M38" s="105">
        <v>2</v>
      </c>
      <c r="N38" s="102">
        <v>1.3</v>
      </c>
      <c r="O38" s="102">
        <v>2.2000000000000002</v>
      </c>
      <c r="P38" s="102">
        <v>0.2</v>
      </c>
      <c r="Q38" s="102">
        <v>0.2</v>
      </c>
      <c r="R38" s="102">
        <v>-0.1</v>
      </c>
      <c r="S38" s="102">
        <v>0.4</v>
      </c>
      <c r="T38" s="102">
        <v>2.7</v>
      </c>
      <c r="U38" s="102">
        <v>3.4</v>
      </c>
      <c r="V38" s="102">
        <v>0.4</v>
      </c>
      <c r="W38" s="102">
        <v>3.4</v>
      </c>
      <c r="X38" s="102">
        <v>4.2</v>
      </c>
      <c r="Y38" s="102">
        <v>2.7</v>
      </c>
      <c r="Z38" s="102">
        <v>3</v>
      </c>
      <c r="AA38" s="102">
        <v>2.5</v>
      </c>
      <c r="AB38" s="102">
        <v>2</v>
      </c>
      <c r="AC38" s="102">
        <v>3</v>
      </c>
      <c r="AD38" s="102">
        <v>4.5</v>
      </c>
      <c r="AE38" s="102">
        <v>3.5</v>
      </c>
      <c r="AF38" s="102">
        <v>3.7</v>
      </c>
      <c r="AG38" s="102">
        <v>0.3</v>
      </c>
      <c r="AH38" s="102">
        <v>3.5</v>
      </c>
      <c r="AI38" s="102">
        <v>6.6</v>
      </c>
      <c r="AJ38" s="102">
        <v>5.4</v>
      </c>
      <c r="AK38" s="102">
        <v>4.5999999999999996</v>
      </c>
      <c r="AL38" s="32">
        <v>9</v>
      </c>
    </row>
    <row r="39" spans="1:38" s="17" customFormat="1" ht="12.75" customHeight="1" x14ac:dyDescent="0.25">
      <c r="A39" s="29">
        <v>10</v>
      </c>
      <c r="B39" s="30" t="s">
        <v>62</v>
      </c>
      <c r="C39" s="221" t="s">
        <v>81</v>
      </c>
      <c r="D39" s="105" t="s">
        <v>81</v>
      </c>
      <c r="E39" s="105" t="s">
        <v>81</v>
      </c>
      <c r="F39" s="105" t="s">
        <v>81</v>
      </c>
      <c r="G39" s="105" t="s">
        <v>81</v>
      </c>
      <c r="H39" s="105" t="s">
        <v>81</v>
      </c>
      <c r="I39" s="105" t="s">
        <v>81</v>
      </c>
      <c r="J39" s="105" t="s">
        <v>81</v>
      </c>
      <c r="K39" s="105" t="s">
        <v>81</v>
      </c>
      <c r="L39" s="105" t="s">
        <v>81</v>
      </c>
      <c r="M39" s="105">
        <v>1.5</v>
      </c>
      <c r="N39" s="102">
        <v>1.9</v>
      </c>
      <c r="O39" s="102">
        <v>1.3</v>
      </c>
      <c r="P39" s="102">
        <v>1</v>
      </c>
      <c r="Q39" s="102">
        <v>0.9</v>
      </c>
      <c r="R39" s="102">
        <v>-1.8</v>
      </c>
      <c r="S39" s="102">
        <v>0.7</v>
      </c>
      <c r="T39" s="102">
        <v>2.8</v>
      </c>
      <c r="U39" s="102">
        <v>3.6</v>
      </c>
      <c r="V39" s="102">
        <v>0.9</v>
      </c>
      <c r="W39" s="102">
        <v>2.7</v>
      </c>
      <c r="X39" s="102">
        <v>4.7</v>
      </c>
      <c r="Y39" s="102">
        <v>2.5</v>
      </c>
      <c r="Z39" s="102">
        <v>2.6</v>
      </c>
      <c r="AA39" s="102">
        <v>2</v>
      </c>
      <c r="AB39" s="102">
        <v>2.5</v>
      </c>
      <c r="AC39" s="102">
        <v>2.6</v>
      </c>
      <c r="AD39" s="102">
        <v>3.8</v>
      </c>
      <c r="AE39" s="102">
        <v>3.1</v>
      </c>
      <c r="AF39" s="102">
        <v>3.1</v>
      </c>
      <c r="AG39" s="102">
        <v>0.9</v>
      </c>
      <c r="AH39" s="102">
        <v>3.1</v>
      </c>
      <c r="AI39" s="102">
        <v>6.3</v>
      </c>
      <c r="AJ39" s="102">
        <v>5.7</v>
      </c>
      <c r="AK39" s="102">
        <v>4.3</v>
      </c>
      <c r="AL39" s="32">
        <v>10</v>
      </c>
    </row>
    <row r="40" spans="1:38" s="17" customFormat="1" ht="12.75" customHeight="1" x14ac:dyDescent="0.25">
      <c r="A40" s="29">
        <v>11</v>
      </c>
      <c r="B40" s="30" t="s">
        <v>63</v>
      </c>
      <c r="C40" s="221" t="s">
        <v>81</v>
      </c>
      <c r="D40" s="105" t="s">
        <v>81</v>
      </c>
      <c r="E40" s="105" t="s">
        <v>81</v>
      </c>
      <c r="F40" s="105" t="s">
        <v>81</v>
      </c>
      <c r="G40" s="105" t="s">
        <v>81</v>
      </c>
      <c r="H40" s="105" t="s">
        <v>81</v>
      </c>
      <c r="I40" s="105" t="s">
        <v>81</v>
      </c>
      <c r="J40" s="105" t="s">
        <v>81</v>
      </c>
      <c r="K40" s="105" t="s">
        <v>81</v>
      </c>
      <c r="L40" s="105" t="s">
        <v>81</v>
      </c>
      <c r="M40" s="105">
        <v>2.5</v>
      </c>
      <c r="N40" s="102">
        <v>1</v>
      </c>
      <c r="O40" s="102">
        <v>1.3</v>
      </c>
      <c r="P40" s="102">
        <v>0.9</v>
      </c>
      <c r="Q40" s="102">
        <v>0.4</v>
      </c>
      <c r="R40" s="102">
        <v>-1.1000000000000001</v>
      </c>
      <c r="S40" s="102">
        <v>0.9</v>
      </c>
      <c r="T40" s="102">
        <v>1.6</v>
      </c>
      <c r="U40" s="102">
        <v>3.6</v>
      </c>
      <c r="V40" s="102">
        <v>0.4</v>
      </c>
      <c r="W40" s="102">
        <v>2.6</v>
      </c>
      <c r="X40" s="102">
        <v>3.9</v>
      </c>
      <c r="Y40" s="102">
        <v>4.0999999999999996</v>
      </c>
      <c r="Z40" s="102">
        <v>1.5</v>
      </c>
      <c r="AA40" s="102">
        <v>2.6</v>
      </c>
      <c r="AB40" s="102">
        <v>2.6</v>
      </c>
      <c r="AC40" s="102">
        <v>3</v>
      </c>
      <c r="AD40" s="102">
        <v>3.2</v>
      </c>
      <c r="AE40" s="102">
        <v>3.5</v>
      </c>
      <c r="AF40" s="102">
        <v>3.8</v>
      </c>
      <c r="AG40" s="102">
        <v>1.1000000000000001</v>
      </c>
      <c r="AH40" s="102">
        <v>5.0999999999999996</v>
      </c>
      <c r="AI40" s="102">
        <v>4.9000000000000004</v>
      </c>
      <c r="AJ40" s="102">
        <v>4.9000000000000004</v>
      </c>
      <c r="AK40" s="102">
        <v>3.3</v>
      </c>
      <c r="AL40" s="32">
        <v>11</v>
      </c>
    </row>
    <row r="41" spans="1:38" s="17" customFormat="1" ht="12.75" customHeight="1" x14ac:dyDescent="0.25">
      <c r="A41" s="29">
        <v>12</v>
      </c>
      <c r="B41" s="30" t="s">
        <v>40</v>
      </c>
      <c r="C41" s="221" t="s">
        <v>81</v>
      </c>
      <c r="D41" s="105" t="s">
        <v>81</v>
      </c>
      <c r="E41" s="105" t="s">
        <v>81</v>
      </c>
      <c r="F41" s="105" t="s">
        <v>81</v>
      </c>
      <c r="G41" s="105" t="s">
        <v>81</v>
      </c>
      <c r="H41" s="105" t="s">
        <v>81</v>
      </c>
      <c r="I41" s="105" t="s">
        <v>81</v>
      </c>
      <c r="J41" s="105" t="s">
        <v>81</v>
      </c>
      <c r="K41" s="105" t="s">
        <v>81</v>
      </c>
      <c r="L41" s="105" t="s">
        <v>81</v>
      </c>
      <c r="M41" s="105">
        <v>3.3</v>
      </c>
      <c r="N41" s="102">
        <v>0.8</v>
      </c>
      <c r="O41" s="102">
        <v>1.3</v>
      </c>
      <c r="P41" s="102">
        <v>0.8</v>
      </c>
      <c r="Q41" s="102">
        <v>1.7</v>
      </c>
      <c r="R41" s="102">
        <v>-0.7</v>
      </c>
      <c r="S41" s="102">
        <v>1.5</v>
      </c>
      <c r="T41" s="102">
        <v>1</v>
      </c>
      <c r="U41" s="102">
        <v>2.5</v>
      </c>
      <c r="V41" s="102">
        <v>1.6</v>
      </c>
      <c r="W41" s="102">
        <v>3</v>
      </c>
      <c r="X41" s="102">
        <v>3.7</v>
      </c>
      <c r="Y41" s="102">
        <v>4.0999999999999996</v>
      </c>
      <c r="Z41" s="102">
        <v>1.2</v>
      </c>
      <c r="AA41" s="102">
        <v>1.4</v>
      </c>
      <c r="AB41" s="102">
        <v>2.6</v>
      </c>
      <c r="AC41" s="102">
        <v>3.1</v>
      </c>
      <c r="AD41" s="102">
        <v>4.2</v>
      </c>
      <c r="AE41" s="102">
        <v>2.2999999999999998</v>
      </c>
      <c r="AF41" s="102">
        <v>2.9</v>
      </c>
      <c r="AG41" s="102">
        <v>0.5</v>
      </c>
      <c r="AH41" s="102">
        <v>4.5</v>
      </c>
      <c r="AI41" s="102">
        <v>6.9</v>
      </c>
      <c r="AJ41" s="102">
        <v>4.8</v>
      </c>
      <c r="AK41" s="102">
        <v>3</v>
      </c>
      <c r="AL41" s="32">
        <v>12</v>
      </c>
    </row>
    <row r="42" spans="1:38" s="17" customFormat="1" ht="12.75" customHeight="1" x14ac:dyDescent="0.25">
      <c r="A42" s="29">
        <v>13</v>
      </c>
      <c r="B42" s="30" t="s">
        <v>41</v>
      </c>
      <c r="C42" s="221" t="s">
        <v>81</v>
      </c>
      <c r="D42" s="105" t="s">
        <v>81</v>
      </c>
      <c r="E42" s="105" t="s">
        <v>81</v>
      </c>
      <c r="F42" s="105" t="s">
        <v>81</v>
      </c>
      <c r="G42" s="105" t="s">
        <v>81</v>
      </c>
      <c r="H42" s="105" t="s">
        <v>81</v>
      </c>
      <c r="I42" s="105" t="s">
        <v>81</v>
      </c>
      <c r="J42" s="105" t="s">
        <v>81</v>
      </c>
      <c r="K42" s="105" t="s">
        <v>81</v>
      </c>
      <c r="L42" s="105" t="s">
        <v>81</v>
      </c>
      <c r="M42" s="105">
        <v>4</v>
      </c>
      <c r="N42" s="102">
        <v>2.8</v>
      </c>
      <c r="O42" s="102">
        <v>2.4</v>
      </c>
      <c r="P42" s="102">
        <v>0.5</v>
      </c>
      <c r="Q42" s="102">
        <v>1.5</v>
      </c>
      <c r="R42" s="102">
        <v>-0.3</v>
      </c>
      <c r="S42" s="102">
        <v>1.5</v>
      </c>
      <c r="T42" s="102">
        <v>5</v>
      </c>
      <c r="U42" s="102">
        <v>4.7</v>
      </c>
      <c r="V42" s="102">
        <v>1.3</v>
      </c>
      <c r="W42" s="102">
        <v>2.7</v>
      </c>
      <c r="X42" s="102">
        <v>5.2</v>
      </c>
      <c r="Y42" s="102">
        <v>3.2</v>
      </c>
      <c r="Z42" s="102">
        <v>3.4</v>
      </c>
      <c r="AA42" s="102">
        <v>4.5</v>
      </c>
      <c r="AB42" s="102">
        <v>3.8</v>
      </c>
      <c r="AC42" s="102">
        <v>3.4</v>
      </c>
      <c r="AD42" s="102">
        <v>5</v>
      </c>
      <c r="AE42" s="102">
        <v>4.3</v>
      </c>
      <c r="AF42" s="102">
        <v>4.9000000000000004</v>
      </c>
      <c r="AG42" s="102">
        <v>1.5</v>
      </c>
      <c r="AH42" s="102">
        <v>6.3</v>
      </c>
      <c r="AI42" s="102">
        <v>7.2</v>
      </c>
      <c r="AJ42" s="102">
        <v>5.6</v>
      </c>
      <c r="AK42" s="102">
        <v>4.9000000000000004</v>
      </c>
      <c r="AL42" s="32">
        <v>13</v>
      </c>
    </row>
    <row r="43" spans="1:38" s="17" customFormat="1" ht="12.75" customHeight="1" x14ac:dyDescent="0.25">
      <c r="A43" s="29">
        <v>14</v>
      </c>
      <c r="B43" s="30" t="s">
        <v>64</v>
      </c>
      <c r="C43" s="221" t="s">
        <v>81</v>
      </c>
      <c r="D43" s="105" t="s">
        <v>81</v>
      </c>
      <c r="E43" s="105" t="s">
        <v>81</v>
      </c>
      <c r="F43" s="105" t="s">
        <v>81</v>
      </c>
      <c r="G43" s="105" t="s">
        <v>81</v>
      </c>
      <c r="H43" s="105" t="s">
        <v>81</v>
      </c>
      <c r="I43" s="105" t="s">
        <v>81</v>
      </c>
      <c r="J43" s="105" t="s">
        <v>81</v>
      </c>
      <c r="K43" s="105" t="s">
        <v>81</v>
      </c>
      <c r="L43" s="105" t="s">
        <v>81</v>
      </c>
      <c r="M43" s="105">
        <v>2.7</v>
      </c>
      <c r="N43" s="102">
        <v>3</v>
      </c>
      <c r="O43" s="102">
        <v>2.5</v>
      </c>
      <c r="P43" s="102">
        <v>0.7</v>
      </c>
      <c r="Q43" s="102">
        <v>2</v>
      </c>
      <c r="R43" s="102">
        <v>-0.9</v>
      </c>
      <c r="S43" s="102">
        <v>0.6</v>
      </c>
      <c r="T43" s="102">
        <v>5.4</v>
      </c>
      <c r="U43" s="102">
        <v>5.7</v>
      </c>
      <c r="V43" s="102">
        <v>1.6</v>
      </c>
      <c r="W43" s="102">
        <v>3.4</v>
      </c>
      <c r="X43" s="102">
        <v>5.7</v>
      </c>
      <c r="Y43" s="102">
        <v>3.1</v>
      </c>
      <c r="Z43" s="102">
        <v>3.9</v>
      </c>
      <c r="AA43" s="102">
        <v>3.7</v>
      </c>
      <c r="AB43" s="102">
        <v>3.6</v>
      </c>
      <c r="AC43" s="102">
        <v>3.8</v>
      </c>
      <c r="AD43" s="102">
        <v>4.3</v>
      </c>
      <c r="AE43" s="102">
        <v>4.0999999999999996</v>
      </c>
      <c r="AF43" s="102">
        <v>5.6</v>
      </c>
      <c r="AG43" s="102">
        <v>1.3</v>
      </c>
      <c r="AH43" s="102">
        <v>6.4</v>
      </c>
      <c r="AI43" s="102">
        <v>7.3</v>
      </c>
      <c r="AJ43" s="102">
        <v>5.2</v>
      </c>
      <c r="AK43" s="102">
        <v>5.7</v>
      </c>
      <c r="AL43" s="32">
        <v>14</v>
      </c>
    </row>
    <row r="44" spans="1:38" s="17" customFormat="1" ht="12.75" customHeight="1" x14ac:dyDescent="0.25">
      <c r="A44" s="29">
        <v>15</v>
      </c>
      <c r="B44" s="30" t="s">
        <v>65</v>
      </c>
      <c r="C44" s="221" t="s">
        <v>81</v>
      </c>
      <c r="D44" s="105" t="s">
        <v>81</v>
      </c>
      <c r="E44" s="105" t="s">
        <v>81</v>
      </c>
      <c r="F44" s="105" t="s">
        <v>81</v>
      </c>
      <c r="G44" s="105" t="s">
        <v>81</v>
      </c>
      <c r="H44" s="105" t="s">
        <v>81</v>
      </c>
      <c r="I44" s="105" t="s">
        <v>81</v>
      </c>
      <c r="J44" s="105" t="s">
        <v>81</v>
      </c>
      <c r="K44" s="105" t="s">
        <v>81</v>
      </c>
      <c r="L44" s="105" t="s">
        <v>81</v>
      </c>
      <c r="M44" s="105">
        <v>2.4</v>
      </c>
      <c r="N44" s="102">
        <v>1.9</v>
      </c>
      <c r="O44" s="102">
        <v>1.9</v>
      </c>
      <c r="P44" s="102">
        <v>0.1</v>
      </c>
      <c r="Q44" s="102">
        <v>0.2</v>
      </c>
      <c r="R44" s="102">
        <v>-2.4</v>
      </c>
      <c r="S44" s="102">
        <v>1.2</v>
      </c>
      <c r="T44" s="102">
        <v>2.5</v>
      </c>
      <c r="U44" s="102">
        <v>3.1</v>
      </c>
      <c r="V44" s="102">
        <v>0.3</v>
      </c>
      <c r="W44" s="102">
        <v>2.7</v>
      </c>
      <c r="X44" s="102">
        <v>3.9</v>
      </c>
      <c r="Y44" s="102">
        <v>3.3</v>
      </c>
      <c r="Z44" s="102">
        <v>1.4</v>
      </c>
      <c r="AA44" s="102">
        <v>2.8</v>
      </c>
      <c r="AB44" s="102">
        <v>2.1</v>
      </c>
      <c r="AC44" s="102">
        <v>3</v>
      </c>
      <c r="AD44" s="102">
        <v>4.5</v>
      </c>
      <c r="AE44" s="102">
        <v>3.3</v>
      </c>
      <c r="AF44" s="102">
        <v>3.8</v>
      </c>
      <c r="AG44" s="102">
        <v>0.8</v>
      </c>
      <c r="AH44" s="102">
        <v>5</v>
      </c>
      <c r="AI44" s="102">
        <v>6.5</v>
      </c>
      <c r="AJ44" s="102">
        <v>5.8</v>
      </c>
      <c r="AK44" s="102">
        <v>4.7</v>
      </c>
      <c r="AL44" s="32">
        <v>15</v>
      </c>
    </row>
    <row r="45" spans="1:38" s="17" customFormat="1" ht="12.75" customHeight="1" x14ac:dyDescent="0.25">
      <c r="A45" s="63">
        <v>16</v>
      </c>
      <c r="B45" s="64" t="s">
        <v>42</v>
      </c>
      <c r="C45" s="228" t="s">
        <v>81</v>
      </c>
      <c r="D45" s="103" t="s">
        <v>81</v>
      </c>
      <c r="E45" s="103" t="s">
        <v>81</v>
      </c>
      <c r="F45" s="103" t="s">
        <v>81</v>
      </c>
      <c r="G45" s="103" t="s">
        <v>81</v>
      </c>
      <c r="H45" s="103" t="s">
        <v>81</v>
      </c>
      <c r="I45" s="103" t="s">
        <v>81</v>
      </c>
      <c r="J45" s="103" t="s">
        <v>81</v>
      </c>
      <c r="K45" s="103" t="s">
        <v>81</v>
      </c>
      <c r="L45" s="103" t="s">
        <v>81</v>
      </c>
      <c r="M45" s="103">
        <v>3.9</v>
      </c>
      <c r="N45" s="103">
        <v>3.3</v>
      </c>
      <c r="O45" s="103">
        <v>2.5</v>
      </c>
      <c r="P45" s="103">
        <v>0.8</v>
      </c>
      <c r="Q45" s="103">
        <v>1.8</v>
      </c>
      <c r="R45" s="103">
        <v>-0.5</v>
      </c>
      <c r="S45" s="103">
        <v>1.5</v>
      </c>
      <c r="T45" s="103">
        <v>4.5999999999999996</v>
      </c>
      <c r="U45" s="103">
        <v>4.2</v>
      </c>
      <c r="V45" s="103">
        <v>0.6</v>
      </c>
      <c r="W45" s="103">
        <v>2.9</v>
      </c>
      <c r="X45" s="103">
        <v>5.8</v>
      </c>
      <c r="Y45" s="103">
        <v>4</v>
      </c>
      <c r="Z45" s="103">
        <v>3.7</v>
      </c>
      <c r="AA45" s="103">
        <v>3.4</v>
      </c>
      <c r="AB45" s="103">
        <v>4</v>
      </c>
      <c r="AC45" s="103">
        <v>4.3</v>
      </c>
      <c r="AD45" s="103">
        <v>4.8</v>
      </c>
      <c r="AE45" s="103">
        <v>4.5</v>
      </c>
      <c r="AF45" s="103">
        <v>3.9</v>
      </c>
      <c r="AG45" s="103">
        <v>2.2000000000000002</v>
      </c>
      <c r="AH45" s="103">
        <v>6.8</v>
      </c>
      <c r="AI45" s="103">
        <v>7.1</v>
      </c>
      <c r="AJ45" s="103">
        <v>6.1</v>
      </c>
      <c r="AK45" s="103">
        <v>4.5999999999999996</v>
      </c>
      <c r="AL45" s="65">
        <v>16</v>
      </c>
    </row>
    <row r="46" spans="1:38" s="36" customFormat="1" ht="20.100000000000001" customHeight="1" x14ac:dyDescent="0.25">
      <c r="A46" s="33">
        <v>17</v>
      </c>
      <c r="B46" s="34" t="s">
        <v>43</v>
      </c>
      <c r="C46" s="227" t="s">
        <v>81</v>
      </c>
      <c r="D46" s="111" t="s">
        <v>81</v>
      </c>
      <c r="E46" s="111" t="s">
        <v>81</v>
      </c>
      <c r="F46" s="111" t="s">
        <v>81</v>
      </c>
      <c r="G46" s="111" t="s">
        <v>81</v>
      </c>
      <c r="H46" s="111" t="s">
        <v>81</v>
      </c>
      <c r="I46" s="111" t="s">
        <v>81</v>
      </c>
      <c r="J46" s="111" t="s">
        <v>81</v>
      </c>
      <c r="K46" s="111" t="s">
        <v>81</v>
      </c>
      <c r="L46" s="111" t="s">
        <v>81</v>
      </c>
      <c r="M46" s="111">
        <v>2.6</v>
      </c>
      <c r="N46" s="111">
        <v>2</v>
      </c>
      <c r="O46" s="111">
        <v>2</v>
      </c>
      <c r="P46" s="111">
        <v>0.8</v>
      </c>
      <c r="Q46" s="111">
        <v>1.1000000000000001</v>
      </c>
      <c r="R46" s="111">
        <v>-0.8</v>
      </c>
      <c r="S46" s="111">
        <v>1.3</v>
      </c>
      <c r="T46" s="111">
        <v>3</v>
      </c>
      <c r="U46" s="111">
        <v>3.4</v>
      </c>
      <c r="V46" s="111">
        <v>0.9</v>
      </c>
      <c r="W46" s="111">
        <v>3.1</v>
      </c>
      <c r="X46" s="111">
        <v>4.4000000000000004</v>
      </c>
      <c r="Y46" s="111">
        <v>3</v>
      </c>
      <c r="Z46" s="111">
        <v>2.5</v>
      </c>
      <c r="AA46" s="111">
        <v>2.7</v>
      </c>
      <c r="AB46" s="111">
        <v>2.8</v>
      </c>
      <c r="AC46" s="111">
        <v>3.1</v>
      </c>
      <c r="AD46" s="111">
        <v>3.7</v>
      </c>
      <c r="AE46" s="111">
        <v>3.6</v>
      </c>
      <c r="AF46" s="111">
        <v>3.6</v>
      </c>
      <c r="AG46" s="111">
        <v>1.1000000000000001</v>
      </c>
      <c r="AH46" s="111">
        <v>4.2</v>
      </c>
      <c r="AI46" s="111">
        <v>6.6</v>
      </c>
      <c r="AJ46" s="111">
        <v>5.3</v>
      </c>
      <c r="AK46" s="111">
        <v>4.5</v>
      </c>
      <c r="AL46" s="35">
        <v>17</v>
      </c>
    </row>
    <row r="47" spans="1:38" s="17" customFormat="1" ht="12.75" customHeight="1" x14ac:dyDescent="0.25">
      <c r="A47" s="29"/>
      <c r="B47" s="37" t="s">
        <v>76</v>
      </c>
      <c r="C47" s="221"/>
      <c r="D47" s="104"/>
      <c r="E47" s="104"/>
      <c r="F47" s="104"/>
      <c r="G47" s="104"/>
      <c r="H47" s="104"/>
      <c r="I47" s="104"/>
      <c r="J47" s="104"/>
      <c r="K47" s="104"/>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32"/>
    </row>
    <row r="48" spans="1:38" s="17" customFormat="1" ht="12.75" customHeight="1" x14ac:dyDescent="0.25">
      <c r="A48" s="29">
        <v>18</v>
      </c>
      <c r="B48" s="37" t="s">
        <v>77</v>
      </c>
      <c r="C48" s="221" t="s">
        <v>81</v>
      </c>
      <c r="D48" s="105" t="s">
        <v>81</v>
      </c>
      <c r="E48" s="105" t="s">
        <v>81</v>
      </c>
      <c r="F48" s="105" t="s">
        <v>81</v>
      </c>
      <c r="G48" s="105" t="s">
        <v>81</v>
      </c>
      <c r="H48" s="105" t="s">
        <v>81</v>
      </c>
      <c r="I48" s="105" t="s">
        <v>81</v>
      </c>
      <c r="J48" s="105" t="s">
        <v>81</v>
      </c>
      <c r="K48" s="105" t="s">
        <v>81</v>
      </c>
      <c r="L48" s="105" t="s">
        <v>81</v>
      </c>
      <c r="M48" s="105">
        <v>2.2999999999999998</v>
      </c>
      <c r="N48" s="105">
        <v>1.8</v>
      </c>
      <c r="O48" s="105">
        <v>1.9</v>
      </c>
      <c r="P48" s="105">
        <v>0.8</v>
      </c>
      <c r="Q48" s="105">
        <v>1</v>
      </c>
      <c r="R48" s="105">
        <v>-0.8</v>
      </c>
      <c r="S48" s="105">
        <v>1.1000000000000001</v>
      </c>
      <c r="T48" s="105">
        <v>2.6</v>
      </c>
      <c r="U48" s="105">
        <v>3.3</v>
      </c>
      <c r="V48" s="105">
        <v>0.8</v>
      </c>
      <c r="W48" s="105">
        <v>3</v>
      </c>
      <c r="X48" s="105">
        <v>4.2</v>
      </c>
      <c r="Y48" s="105">
        <v>2.8</v>
      </c>
      <c r="Z48" s="105">
        <v>2.4</v>
      </c>
      <c r="AA48" s="105">
        <v>2.5</v>
      </c>
      <c r="AB48" s="105">
        <v>2.7</v>
      </c>
      <c r="AC48" s="105">
        <v>3</v>
      </c>
      <c r="AD48" s="105">
        <v>3.5</v>
      </c>
      <c r="AE48" s="105">
        <v>3.4</v>
      </c>
      <c r="AF48" s="105">
        <v>3.5</v>
      </c>
      <c r="AG48" s="105">
        <v>1</v>
      </c>
      <c r="AH48" s="105">
        <v>3.8</v>
      </c>
      <c r="AI48" s="105">
        <v>6.4</v>
      </c>
      <c r="AJ48" s="105">
        <v>5.3</v>
      </c>
      <c r="AK48" s="105">
        <v>4.4000000000000004</v>
      </c>
      <c r="AL48" s="32">
        <v>18</v>
      </c>
    </row>
    <row r="49" spans="1:39" s="17" customFormat="1" ht="12.75" customHeight="1" x14ac:dyDescent="0.25">
      <c r="A49" s="29">
        <v>19</v>
      </c>
      <c r="B49" s="37" t="s">
        <v>78</v>
      </c>
      <c r="C49" s="221" t="s">
        <v>81</v>
      </c>
      <c r="D49" s="105" t="s">
        <v>81</v>
      </c>
      <c r="E49" s="105" t="s">
        <v>81</v>
      </c>
      <c r="F49" s="105" t="s">
        <v>81</v>
      </c>
      <c r="G49" s="105" t="s">
        <v>81</v>
      </c>
      <c r="H49" s="105" t="s">
        <v>81</v>
      </c>
      <c r="I49" s="105" t="s">
        <v>81</v>
      </c>
      <c r="J49" s="105" t="s">
        <v>81</v>
      </c>
      <c r="K49" s="105" t="s">
        <v>81</v>
      </c>
      <c r="L49" s="105" t="s">
        <v>81</v>
      </c>
      <c r="M49" s="105">
        <v>2.4</v>
      </c>
      <c r="N49" s="105">
        <v>1.7</v>
      </c>
      <c r="O49" s="105">
        <v>1.9</v>
      </c>
      <c r="P49" s="105">
        <v>0.8</v>
      </c>
      <c r="Q49" s="105">
        <v>1</v>
      </c>
      <c r="R49" s="105">
        <v>-0.8</v>
      </c>
      <c r="S49" s="105">
        <v>1.2</v>
      </c>
      <c r="T49" s="105">
        <v>2.6</v>
      </c>
      <c r="U49" s="105">
        <v>3.2</v>
      </c>
      <c r="V49" s="105">
        <v>0.8</v>
      </c>
      <c r="W49" s="105">
        <v>3.1</v>
      </c>
      <c r="X49" s="105">
        <v>4.3</v>
      </c>
      <c r="Y49" s="105">
        <v>2.8</v>
      </c>
      <c r="Z49" s="105">
        <v>2.2999999999999998</v>
      </c>
      <c r="AA49" s="105">
        <v>2.4</v>
      </c>
      <c r="AB49" s="105">
        <v>2.6</v>
      </c>
      <c r="AC49" s="105">
        <v>3</v>
      </c>
      <c r="AD49" s="105">
        <v>3.4</v>
      </c>
      <c r="AE49" s="105">
        <v>3.3</v>
      </c>
      <c r="AF49" s="105">
        <v>3.3</v>
      </c>
      <c r="AG49" s="105">
        <v>1</v>
      </c>
      <c r="AH49" s="105">
        <v>3.7</v>
      </c>
      <c r="AI49" s="105">
        <v>6.4</v>
      </c>
      <c r="AJ49" s="105">
        <v>5.2</v>
      </c>
      <c r="AK49" s="105">
        <v>4.4000000000000004</v>
      </c>
      <c r="AL49" s="32">
        <v>19</v>
      </c>
    </row>
    <row r="50" spans="1:39" s="17" customFormat="1" ht="12.75" customHeight="1" x14ac:dyDescent="0.25">
      <c r="A50" s="29">
        <v>20</v>
      </c>
      <c r="B50" s="37" t="s">
        <v>79</v>
      </c>
      <c r="C50" s="221" t="s">
        <v>81</v>
      </c>
      <c r="D50" s="105" t="s">
        <v>81</v>
      </c>
      <c r="E50" s="105" t="s">
        <v>81</v>
      </c>
      <c r="F50" s="105" t="s">
        <v>81</v>
      </c>
      <c r="G50" s="105" t="s">
        <v>81</v>
      </c>
      <c r="H50" s="105" t="s">
        <v>81</v>
      </c>
      <c r="I50" s="105" t="s">
        <v>81</v>
      </c>
      <c r="J50" s="105" t="s">
        <v>81</v>
      </c>
      <c r="K50" s="105" t="s">
        <v>81</v>
      </c>
      <c r="L50" s="105" t="s">
        <v>81</v>
      </c>
      <c r="M50" s="105">
        <v>3</v>
      </c>
      <c r="N50" s="105">
        <v>2.7</v>
      </c>
      <c r="O50" s="105">
        <v>2.2000000000000002</v>
      </c>
      <c r="P50" s="105">
        <v>0.6</v>
      </c>
      <c r="Q50" s="105">
        <v>1.7</v>
      </c>
      <c r="R50" s="105">
        <v>-1</v>
      </c>
      <c r="S50" s="105">
        <v>1.3</v>
      </c>
      <c r="T50" s="105">
        <v>4.7</v>
      </c>
      <c r="U50" s="105">
        <v>4.4000000000000004</v>
      </c>
      <c r="V50" s="105">
        <v>1.2</v>
      </c>
      <c r="W50" s="105">
        <v>3.1</v>
      </c>
      <c r="X50" s="105">
        <v>4.7</v>
      </c>
      <c r="Y50" s="105">
        <v>3.6</v>
      </c>
      <c r="Z50" s="105">
        <v>3.3</v>
      </c>
      <c r="AA50" s="105">
        <v>4</v>
      </c>
      <c r="AB50" s="105">
        <v>3.8</v>
      </c>
      <c r="AC50" s="105">
        <v>3.8</v>
      </c>
      <c r="AD50" s="105">
        <v>4.9000000000000004</v>
      </c>
      <c r="AE50" s="105">
        <v>4.7</v>
      </c>
      <c r="AF50" s="105">
        <v>5.4</v>
      </c>
      <c r="AG50" s="105">
        <v>2</v>
      </c>
      <c r="AH50" s="105">
        <v>6.1</v>
      </c>
      <c r="AI50" s="105">
        <v>7.3</v>
      </c>
      <c r="AJ50" s="105">
        <v>5.6</v>
      </c>
      <c r="AK50" s="105">
        <v>5.2</v>
      </c>
      <c r="AL50" s="32">
        <v>20</v>
      </c>
    </row>
    <row r="51" spans="1:39" s="44" customFormat="1" ht="12.75" customHeight="1" x14ac:dyDescent="0.25">
      <c r="A51" s="29">
        <v>21</v>
      </c>
      <c r="B51" s="37" t="s">
        <v>80</v>
      </c>
      <c r="C51" s="221" t="s">
        <v>81</v>
      </c>
      <c r="D51" s="105" t="s">
        <v>81</v>
      </c>
      <c r="E51" s="105" t="s">
        <v>81</v>
      </c>
      <c r="F51" s="105" t="s">
        <v>81</v>
      </c>
      <c r="G51" s="105" t="s">
        <v>81</v>
      </c>
      <c r="H51" s="105" t="s">
        <v>81</v>
      </c>
      <c r="I51" s="105" t="s">
        <v>81</v>
      </c>
      <c r="J51" s="105" t="s">
        <v>81</v>
      </c>
      <c r="K51" s="105" t="s">
        <v>81</v>
      </c>
      <c r="L51" s="105" t="s">
        <v>81</v>
      </c>
      <c r="M51" s="105">
        <v>3.6</v>
      </c>
      <c r="N51" s="105">
        <v>2.8</v>
      </c>
      <c r="O51" s="105">
        <v>2.2999999999999998</v>
      </c>
      <c r="P51" s="105">
        <v>0.6</v>
      </c>
      <c r="Q51" s="105">
        <v>1.9</v>
      </c>
      <c r="R51" s="105">
        <v>-0.7</v>
      </c>
      <c r="S51" s="105">
        <v>1.4</v>
      </c>
      <c r="T51" s="105">
        <v>4.8</v>
      </c>
      <c r="U51" s="105">
        <v>4.5999999999999996</v>
      </c>
      <c r="V51" s="105">
        <v>1.2</v>
      </c>
      <c r="W51" s="105">
        <v>3.2</v>
      </c>
      <c r="X51" s="105">
        <v>5.2</v>
      </c>
      <c r="Y51" s="105">
        <v>3.6</v>
      </c>
      <c r="Z51" s="105">
        <v>3.3</v>
      </c>
      <c r="AA51" s="105">
        <v>4</v>
      </c>
      <c r="AB51" s="105">
        <v>3.8</v>
      </c>
      <c r="AC51" s="105">
        <v>3.6</v>
      </c>
      <c r="AD51" s="105">
        <v>4.8</v>
      </c>
      <c r="AE51" s="105">
        <v>4.4000000000000004</v>
      </c>
      <c r="AF51" s="105">
        <v>4.9000000000000004</v>
      </c>
      <c r="AG51" s="105">
        <v>1.6</v>
      </c>
      <c r="AH51" s="105">
        <v>6.4</v>
      </c>
      <c r="AI51" s="105">
        <v>7.3</v>
      </c>
      <c r="AJ51" s="105">
        <v>5.7</v>
      </c>
      <c r="AK51" s="105">
        <v>5</v>
      </c>
      <c r="AL51" s="32">
        <v>21</v>
      </c>
    </row>
    <row r="52" spans="1:39" s="44" customFormat="1" ht="9.9" customHeight="1" x14ac:dyDescent="0.25">
      <c r="A52" s="29"/>
      <c r="B52" s="74"/>
      <c r="C52" s="221"/>
      <c r="D52" s="221"/>
      <c r="E52" s="221"/>
      <c r="F52" s="221"/>
      <c r="G52" s="221"/>
      <c r="H52" s="221"/>
      <c r="I52" s="221"/>
      <c r="J52" s="221"/>
      <c r="K52" s="221"/>
      <c r="L52" s="221"/>
      <c r="M52" s="22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75"/>
    </row>
    <row r="53" spans="1:39" s="7" customFormat="1" ht="14.25" customHeight="1" x14ac:dyDescent="0.3">
      <c r="A53" s="5"/>
      <c r="B53" s="9"/>
      <c r="C53" s="225" t="s">
        <v>366</v>
      </c>
      <c r="D53" s="225"/>
      <c r="E53" s="226"/>
      <c r="F53" s="226"/>
      <c r="G53" s="226"/>
      <c r="H53" s="226"/>
      <c r="I53" s="226"/>
      <c r="J53" s="226"/>
      <c r="K53" s="226"/>
      <c r="L53" s="226"/>
      <c r="M53" s="226"/>
      <c r="N53" s="6"/>
      <c r="O53" s="6"/>
      <c r="P53" s="6"/>
      <c r="Q53" s="6"/>
      <c r="R53" s="6"/>
      <c r="S53" s="6"/>
      <c r="T53" s="6"/>
      <c r="U53" s="6"/>
      <c r="V53" s="6"/>
      <c r="W53" s="6"/>
      <c r="X53" s="6"/>
      <c r="Y53" s="6"/>
      <c r="Z53" s="5"/>
      <c r="AA53" s="4"/>
      <c r="AB53" s="12"/>
      <c r="AD53" s="13" t="s">
        <v>367</v>
      </c>
      <c r="AE53" s="14" t="s">
        <v>101</v>
      </c>
      <c r="AF53" s="5"/>
      <c r="AG53" s="5"/>
      <c r="AH53" s="5"/>
      <c r="AI53" s="5"/>
      <c r="AJ53" s="5"/>
      <c r="AK53" s="5"/>
      <c r="AL53" s="5"/>
      <c r="AM53" s="8"/>
    </row>
    <row r="54" spans="1:39" s="17" customFormat="1" ht="14.25" customHeight="1" x14ac:dyDescent="0.25">
      <c r="B54" s="18"/>
      <c r="C54" s="18"/>
      <c r="D54" s="18"/>
      <c r="E54" s="18"/>
      <c r="F54" s="18"/>
      <c r="G54" s="18"/>
      <c r="H54" s="18"/>
      <c r="I54" s="18"/>
      <c r="J54" s="18"/>
      <c r="K54" s="18"/>
      <c r="L54" s="18"/>
      <c r="M54" s="18"/>
    </row>
    <row r="55" spans="1:39" s="24" customFormat="1" ht="42.75" customHeight="1" x14ac:dyDescent="0.3">
      <c r="A55" s="19" t="s">
        <v>73</v>
      </c>
      <c r="B55" s="20" t="s">
        <v>74</v>
      </c>
      <c r="C55" s="224">
        <v>1991</v>
      </c>
      <c r="D55" s="224">
        <v>1992</v>
      </c>
      <c r="E55" s="224">
        <v>1993</v>
      </c>
      <c r="F55" s="224">
        <v>1994</v>
      </c>
      <c r="G55" s="224">
        <v>1995</v>
      </c>
      <c r="H55" s="224">
        <v>1996</v>
      </c>
      <c r="I55" s="224">
        <v>1997</v>
      </c>
      <c r="J55" s="224">
        <v>1998</v>
      </c>
      <c r="K55" s="224">
        <v>1999</v>
      </c>
      <c r="L55" s="224">
        <v>2000</v>
      </c>
      <c r="M55" s="224">
        <v>2001</v>
      </c>
      <c r="N55" s="21">
        <v>2002</v>
      </c>
      <c r="O55" s="21">
        <v>2003</v>
      </c>
      <c r="P55" s="21">
        <v>2004</v>
      </c>
      <c r="Q55" s="21">
        <v>2005</v>
      </c>
      <c r="R55" s="21">
        <v>2006</v>
      </c>
      <c r="S55" s="21">
        <v>2007</v>
      </c>
      <c r="T55" s="21">
        <v>2008</v>
      </c>
      <c r="U55" s="21">
        <v>2009</v>
      </c>
      <c r="V55" s="21">
        <v>2010</v>
      </c>
      <c r="W55" s="21">
        <v>2011</v>
      </c>
      <c r="X55" s="21">
        <v>2012</v>
      </c>
      <c r="Y55" s="21">
        <v>2013</v>
      </c>
      <c r="Z55" s="21">
        <v>2014</v>
      </c>
      <c r="AA55" s="21">
        <v>2015</v>
      </c>
      <c r="AB55" s="21">
        <v>2016</v>
      </c>
      <c r="AC55" s="21">
        <v>2017</v>
      </c>
      <c r="AD55" s="208">
        <v>2018</v>
      </c>
      <c r="AE55" s="21">
        <v>2019</v>
      </c>
      <c r="AF55" s="21">
        <v>2020</v>
      </c>
      <c r="AG55" s="21">
        <v>2021</v>
      </c>
      <c r="AH55" s="21">
        <v>2022</v>
      </c>
      <c r="AI55" s="21">
        <v>2023</v>
      </c>
      <c r="AJ55" s="21">
        <v>2024</v>
      </c>
      <c r="AK55" s="21">
        <v>2025</v>
      </c>
      <c r="AL55" s="19" t="s">
        <v>73</v>
      </c>
    </row>
    <row r="56" spans="1:39" s="28" customFormat="1" ht="26.1" customHeight="1" x14ac:dyDescent="0.25">
      <c r="A56" s="25" t="s">
        <v>97</v>
      </c>
      <c r="B56" s="26"/>
      <c r="C56" s="26"/>
      <c r="D56" s="26"/>
      <c r="E56" s="26"/>
      <c r="F56" s="26"/>
      <c r="G56" s="26"/>
      <c r="H56" s="26"/>
      <c r="I56" s="26"/>
      <c r="J56" s="26"/>
      <c r="K56" s="26"/>
      <c r="L56" s="26"/>
      <c r="M56" s="26"/>
      <c r="N56" s="25"/>
      <c r="O56" s="25"/>
      <c r="P56" s="25"/>
      <c r="Q56" s="25"/>
      <c r="R56" s="25"/>
      <c r="S56" s="25"/>
      <c r="T56" s="25"/>
      <c r="U56" s="25"/>
      <c r="V56" s="25"/>
      <c r="W56" s="25"/>
      <c r="X56" s="25"/>
      <c r="Y56" s="25"/>
      <c r="Z56" s="25"/>
      <c r="AA56" s="25"/>
      <c r="AB56" s="27"/>
      <c r="AC56" s="25"/>
      <c r="AD56" s="27"/>
      <c r="AE56" s="25" t="s">
        <v>97</v>
      </c>
      <c r="AF56" s="25"/>
      <c r="AG56" s="25"/>
      <c r="AH56" s="25"/>
      <c r="AI56" s="25"/>
      <c r="AJ56" s="25"/>
      <c r="AK56" s="25"/>
      <c r="AL56" s="25"/>
    </row>
    <row r="57" spans="1:39" s="28" customFormat="1" ht="12.75" customHeight="1" x14ac:dyDescent="0.25">
      <c r="A57" s="25"/>
      <c r="B57" s="26"/>
      <c r="C57" s="26"/>
      <c r="D57" s="26"/>
      <c r="E57" s="26"/>
      <c r="F57" s="26"/>
      <c r="G57" s="26"/>
      <c r="H57" s="26"/>
      <c r="I57" s="26"/>
      <c r="J57" s="26"/>
      <c r="K57" s="26"/>
      <c r="L57" s="26"/>
      <c r="M57" s="26"/>
      <c r="N57" s="25"/>
      <c r="O57" s="25"/>
      <c r="P57" s="25"/>
      <c r="Q57" s="25"/>
      <c r="R57" s="25"/>
      <c r="S57" s="25"/>
      <c r="T57" s="25"/>
      <c r="U57" s="25"/>
      <c r="V57" s="25"/>
      <c r="W57" s="25"/>
      <c r="X57" s="25"/>
      <c r="Y57" s="25"/>
      <c r="Z57" s="25"/>
      <c r="AA57" s="25"/>
      <c r="AB57" s="27"/>
      <c r="AC57" s="25"/>
      <c r="AD57" s="25"/>
      <c r="AE57" s="25"/>
      <c r="AF57" s="25"/>
      <c r="AG57" s="25"/>
      <c r="AH57" s="25"/>
      <c r="AI57" s="25"/>
      <c r="AJ57" s="25"/>
      <c r="AK57" s="25"/>
      <c r="AL57" s="25"/>
    </row>
    <row r="58" spans="1:39" s="17" customFormat="1" ht="12.75" customHeight="1" x14ac:dyDescent="0.25">
      <c r="A58" s="29">
        <v>1</v>
      </c>
      <c r="B58" s="30" t="s">
        <v>58</v>
      </c>
      <c r="C58" s="109" t="s">
        <v>81</v>
      </c>
      <c r="D58" s="109" t="s">
        <v>81</v>
      </c>
      <c r="E58" s="109" t="s">
        <v>81</v>
      </c>
      <c r="F58" s="109" t="s">
        <v>81</v>
      </c>
      <c r="G58" s="109" t="s">
        <v>81</v>
      </c>
      <c r="H58" s="109" t="s">
        <v>81</v>
      </c>
      <c r="I58" s="109" t="s">
        <v>81</v>
      </c>
      <c r="J58" s="109" t="s">
        <v>81</v>
      </c>
      <c r="K58" s="109" t="s">
        <v>81</v>
      </c>
      <c r="L58" s="109">
        <v>110.1</v>
      </c>
      <c r="M58" s="109">
        <v>110.3</v>
      </c>
      <c r="N58" s="106">
        <v>110.1</v>
      </c>
      <c r="O58" s="106">
        <v>110.3</v>
      </c>
      <c r="P58" s="106">
        <v>110.4</v>
      </c>
      <c r="Q58" s="106">
        <v>110.6</v>
      </c>
      <c r="R58" s="106">
        <v>111.6</v>
      </c>
      <c r="S58" s="106">
        <v>111.4</v>
      </c>
      <c r="T58" s="106">
        <v>109.9</v>
      </c>
      <c r="U58" s="106">
        <v>110.3</v>
      </c>
      <c r="V58" s="106">
        <v>110.6</v>
      </c>
      <c r="W58" s="106">
        <v>110.7</v>
      </c>
      <c r="X58" s="106">
        <v>110.7</v>
      </c>
      <c r="Y58" s="106">
        <v>110.1</v>
      </c>
      <c r="Z58" s="106">
        <v>109.6</v>
      </c>
      <c r="AA58" s="106">
        <v>109.5</v>
      </c>
      <c r="AB58" s="106">
        <v>109.6</v>
      </c>
      <c r="AC58" s="106">
        <v>109.6</v>
      </c>
      <c r="AD58" s="106">
        <v>108.5</v>
      </c>
      <c r="AE58" s="106">
        <v>108.3</v>
      </c>
      <c r="AF58" s="106">
        <v>108.4</v>
      </c>
      <c r="AG58" s="106">
        <v>108.3</v>
      </c>
      <c r="AH58" s="106">
        <v>107.2</v>
      </c>
      <c r="AI58" s="106">
        <v>106.9</v>
      </c>
      <c r="AJ58" s="106">
        <v>106.8</v>
      </c>
      <c r="AK58" s="106">
        <v>106.1</v>
      </c>
      <c r="AL58" s="32">
        <v>1</v>
      </c>
    </row>
    <row r="59" spans="1:39" s="17" customFormat="1" ht="12.75" customHeight="1" x14ac:dyDescent="0.25">
      <c r="A59" s="29">
        <v>2</v>
      </c>
      <c r="B59" s="30" t="s">
        <v>36</v>
      </c>
      <c r="C59" s="109" t="s">
        <v>81</v>
      </c>
      <c r="D59" s="109" t="s">
        <v>81</v>
      </c>
      <c r="E59" s="109" t="s">
        <v>81</v>
      </c>
      <c r="F59" s="109" t="s">
        <v>81</v>
      </c>
      <c r="G59" s="109" t="s">
        <v>81</v>
      </c>
      <c r="H59" s="109" t="s">
        <v>81</v>
      </c>
      <c r="I59" s="109" t="s">
        <v>81</v>
      </c>
      <c r="J59" s="109" t="s">
        <v>81</v>
      </c>
      <c r="K59" s="109" t="s">
        <v>81</v>
      </c>
      <c r="L59" s="109">
        <v>107.7</v>
      </c>
      <c r="M59" s="109">
        <v>107.7</v>
      </c>
      <c r="N59" s="106">
        <v>107.6</v>
      </c>
      <c r="O59" s="106">
        <v>107.6</v>
      </c>
      <c r="P59" s="106">
        <v>107.8</v>
      </c>
      <c r="Q59" s="106">
        <v>108</v>
      </c>
      <c r="R59" s="106">
        <v>108.1</v>
      </c>
      <c r="S59" s="106">
        <v>108.5</v>
      </c>
      <c r="T59" s="106">
        <v>108.2</v>
      </c>
      <c r="U59" s="106">
        <v>107.6</v>
      </c>
      <c r="V59" s="106">
        <v>108</v>
      </c>
      <c r="W59" s="106">
        <v>108.5</v>
      </c>
      <c r="X59" s="106">
        <v>108.4</v>
      </c>
      <c r="Y59" s="106">
        <v>107.8</v>
      </c>
      <c r="Z59" s="106">
        <v>107.9</v>
      </c>
      <c r="AA59" s="106">
        <v>107.8</v>
      </c>
      <c r="AB59" s="106">
        <v>108.4</v>
      </c>
      <c r="AC59" s="106">
        <v>108.4</v>
      </c>
      <c r="AD59" s="106">
        <v>107.3</v>
      </c>
      <c r="AE59" s="106">
        <v>107.2</v>
      </c>
      <c r="AF59" s="106">
        <v>106.7</v>
      </c>
      <c r="AG59" s="106">
        <v>106.8</v>
      </c>
      <c r="AH59" s="106">
        <v>107.7</v>
      </c>
      <c r="AI59" s="106">
        <v>107.6</v>
      </c>
      <c r="AJ59" s="106">
        <v>106.7</v>
      </c>
      <c r="AK59" s="106">
        <v>107.1</v>
      </c>
      <c r="AL59" s="32">
        <v>2</v>
      </c>
    </row>
    <row r="60" spans="1:39" s="17" customFormat="1" ht="12.75" customHeight="1" x14ac:dyDescent="0.25">
      <c r="A60" s="29">
        <v>3</v>
      </c>
      <c r="B60" s="30" t="s">
        <v>37</v>
      </c>
      <c r="C60" s="109" t="s">
        <v>81</v>
      </c>
      <c r="D60" s="109" t="s">
        <v>81</v>
      </c>
      <c r="E60" s="109" t="s">
        <v>81</v>
      </c>
      <c r="F60" s="109" t="s">
        <v>81</v>
      </c>
      <c r="G60" s="109" t="s">
        <v>81</v>
      </c>
      <c r="H60" s="109" t="s">
        <v>81</v>
      </c>
      <c r="I60" s="109" t="s">
        <v>81</v>
      </c>
      <c r="J60" s="109" t="s">
        <v>81</v>
      </c>
      <c r="K60" s="109" t="s">
        <v>81</v>
      </c>
      <c r="L60" s="109">
        <v>97.9</v>
      </c>
      <c r="M60" s="109">
        <v>96.1</v>
      </c>
      <c r="N60" s="106">
        <v>96.6</v>
      </c>
      <c r="O60" s="106">
        <v>96.4</v>
      </c>
      <c r="P60" s="106">
        <v>96.6</v>
      </c>
      <c r="Q60" s="106">
        <v>96.3</v>
      </c>
      <c r="R60" s="106">
        <v>95.5</v>
      </c>
      <c r="S60" s="106">
        <v>95.2</v>
      </c>
      <c r="T60" s="106">
        <v>96.1</v>
      </c>
      <c r="U60" s="106">
        <v>96.1</v>
      </c>
      <c r="V60" s="106">
        <v>96.3</v>
      </c>
      <c r="W60" s="106">
        <v>96</v>
      </c>
      <c r="X60" s="106">
        <v>94.7</v>
      </c>
      <c r="Y60" s="106">
        <v>95.1</v>
      </c>
      <c r="Z60" s="106">
        <v>95.6</v>
      </c>
      <c r="AA60" s="106">
        <v>96.7</v>
      </c>
      <c r="AB60" s="106">
        <v>97.2</v>
      </c>
      <c r="AC60" s="106">
        <v>98.1</v>
      </c>
      <c r="AD60" s="106">
        <v>99.2</v>
      </c>
      <c r="AE60" s="106">
        <v>100.9</v>
      </c>
      <c r="AF60" s="106">
        <v>103.7</v>
      </c>
      <c r="AG60" s="106">
        <v>105.3</v>
      </c>
      <c r="AH60" s="106">
        <v>106</v>
      </c>
      <c r="AI60" s="106">
        <v>106.5</v>
      </c>
      <c r="AJ60" s="106">
        <v>106.5</v>
      </c>
      <c r="AK60" s="106">
        <v>107.3</v>
      </c>
      <c r="AL60" s="32">
        <v>3</v>
      </c>
    </row>
    <row r="61" spans="1:39" s="17" customFormat="1" ht="12.75" customHeight="1" x14ac:dyDescent="0.25">
      <c r="A61" s="29">
        <v>4</v>
      </c>
      <c r="B61" s="30" t="s">
        <v>59</v>
      </c>
      <c r="C61" s="109" t="s">
        <v>81</v>
      </c>
      <c r="D61" s="109" t="s">
        <v>81</v>
      </c>
      <c r="E61" s="109" t="s">
        <v>81</v>
      </c>
      <c r="F61" s="109" t="s">
        <v>81</v>
      </c>
      <c r="G61" s="109" t="s">
        <v>81</v>
      </c>
      <c r="H61" s="109" t="s">
        <v>81</v>
      </c>
      <c r="I61" s="109" t="s">
        <v>81</v>
      </c>
      <c r="J61" s="109" t="s">
        <v>81</v>
      </c>
      <c r="K61" s="109" t="s">
        <v>81</v>
      </c>
      <c r="L61" s="109">
        <v>73.900000000000006</v>
      </c>
      <c r="M61" s="109">
        <v>74.400000000000006</v>
      </c>
      <c r="N61" s="106">
        <v>74.8</v>
      </c>
      <c r="O61" s="106">
        <v>74.599999999999994</v>
      </c>
      <c r="P61" s="106">
        <v>74.3</v>
      </c>
      <c r="Q61" s="106">
        <v>75.2</v>
      </c>
      <c r="R61" s="106">
        <v>75.2</v>
      </c>
      <c r="S61" s="106">
        <v>75.599999999999994</v>
      </c>
      <c r="T61" s="106">
        <v>76.8</v>
      </c>
      <c r="U61" s="106">
        <v>77.2</v>
      </c>
      <c r="V61" s="106">
        <v>77.3</v>
      </c>
      <c r="W61" s="106">
        <v>77.8</v>
      </c>
      <c r="X61" s="106">
        <v>77.5</v>
      </c>
      <c r="Y61" s="106">
        <v>78.5</v>
      </c>
      <c r="Z61" s="106">
        <v>78.3</v>
      </c>
      <c r="AA61" s="106">
        <v>79.3</v>
      </c>
      <c r="AB61" s="106">
        <v>79.8</v>
      </c>
      <c r="AC61" s="106">
        <v>80.3</v>
      </c>
      <c r="AD61" s="106">
        <v>81</v>
      </c>
      <c r="AE61" s="106">
        <v>81.5</v>
      </c>
      <c r="AF61" s="106">
        <v>82.9</v>
      </c>
      <c r="AG61" s="106">
        <v>83.2</v>
      </c>
      <c r="AH61" s="106">
        <v>84.8</v>
      </c>
      <c r="AI61" s="106">
        <v>85.6</v>
      </c>
      <c r="AJ61" s="106">
        <v>85.9</v>
      </c>
      <c r="AK61" s="106">
        <v>85.9</v>
      </c>
      <c r="AL61" s="32">
        <v>4</v>
      </c>
    </row>
    <row r="62" spans="1:39" s="17" customFormat="1" ht="12.75" customHeight="1" x14ac:dyDescent="0.25">
      <c r="A62" s="29">
        <v>5</v>
      </c>
      <c r="B62" s="30" t="s">
        <v>38</v>
      </c>
      <c r="C62" s="109" t="s">
        <v>81</v>
      </c>
      <c r="D62" s="109" t="s">
        <v>81</v>
      </c>
      <c r="E62" s="109" t="s">
        <v>81</v>
      </c>
      <c r="F62" s="109" t="s">
        <v>81</v>
      </c>
      <c r="G62" s="109" t="s">
        <v>81</v>
      </c>
      <c r="H62" s="109" t="s">
        <v>81</v>
      </c>
      <c r="I62" s="109" t="s">
        <v>81</v>
      </c>
      <c r="J62" s="109" t="s">
        <v>81</v>
      </c>
      <c r="K62" s="109" t="s">
        <v>81</v>
      </c>
      <c r="L62" s="109">
        <v>103.6</v>
      </c>
      <c r="M62" s="109">
        <v>103.8</v>
      </c>
      <c r="N62" s="106">
        <v>102.9</v>
      </c>
      <c r="O62" s="106">
        <v>104.6</v>
      </c>
      <c r="P62" s="106">
        <v>104.7</v>
      </c>
      <c r="Q62" s="106">
        <v>105.4</v>
      </c>
      <c r="R62" s="106">
        <v>106</v>
      </c>
      <c r="S62" s="106">
        <v>105.3</v>
      </c>
      <c r="T62" s="106">
        <v>106</v>
      </c>
      <c r="U62" s="106">
        <v>105.9</v>
      </c>
      <c r="V62" s="106">
        <v>105.4</v>
      </c>
      <c r="W62" s="106">
        <v>105.1</v>
      </c>
      <c r="X62" s="106">
        <v>104.1</v>
      </c>
      <c r="Y62" s="106">
        <v>106</v>
      </c>
      <c r="Z62" s="106">
        <v>106.1</v>
      </c>
      <c r="AA62" s="106">
        <v>104.8</v>
      </c>
      <c r="AB62" s="106">
        <v>104.7</v>
      </c>
      <c r="AC62" s="106">
        <v>104.9</v>
      </c>
      <c r="AD62" s="106">
        <v>103.9</v>
      </c>
      <c r="AE62" s="106">
        <v>102.4</v>
      </c>
      <c r="AF62" s="106">
        <v>101.3</v>
      </c>
      <c r="AG62" s="106">
        <v>100.7</v>
      </c>
      <c r="AH62" s="106">
        <v>99.7</v>
      </c>
      <c r="AI62" s="106">
        <v>99.2</v>
      </c>
      <c r="AJ62" s="106">
        <v>99.7</v>
      </c>
      <c r="AK62" s="106">
        <v>101.1</v>
      </c>
      <c r="AL62" s="32">
        <v>5</v>
      </c>
    </row>
    <row r="63" spans="1:39" s="17" customFormat="1" ht="12.75" customHeight="1" x14ac:dyDescent="0.25">
      <c r="A63" s="29">
        <v>6</v>
      </c>
      <c r="B63" s="30" t="s">
        <v>39</v>
      </c>
      <c r="C63" s="109" t="s">
        <v>81</v>
      </c>
      <c r="D63" s="109" t="s">
        <v>81</v>
      </c>
      <c r="E63" s="109" t="s">
        <v>81</v>
      </c>
      <c r="F63" s="109" t="s">
        <v>81</v>
      </c>
      <c r="G63" s="109" t="s">
        <v>81</v>
      </c>
      <c r="H63" s="109" t="s">
        <v>81</v>
      </c>
      <c r="I63" s="109" t="s">
        <v>81</v>
      </c>
      <c r="J63" s="109" t="s">
        <v>81</v>
      </c>
      <c r="K63" s="109" t="s">
        <v>81</v>
      </c>
      <c r="L63" s="109">
        <v>115.4</v>
      </c>
      <c r="M63" s="109">
        <v>115.7</v>
      </c>
      <c r="N63" s="106">
        <v>115.2</v>
      </c>
      <c r="O63" s="106">
        <v>114.7</v>
      </c>
      <c r="P63" s="106">
        <v>114.7</v>
      </c>
      <c r="Q63" s="106">
        <v>114.6</v>
      </c>
      <c r="R63" s="106">
        <v>114.7</v>
      </c>
      <c r="S63" s="106">
        <v>115</v>
      </c>
      <c r="T63" s="106">
        <v>115.1</v>
      </c>
      <c r="U63" s="106">
        <v>114.9</v>
      </c>
      <c r="V63" s="106">
        <v>114</v>
      </c>
      <c r="W63" s="106">
        <v>113.8</v>
      </c>
      <c r="X63" s="106">
        <v>113.1</v>
      </c>
      <c r="Y63" s="106">
        <v>114.7</v>
      </c>
      <c r="Z63" s="106">
        <v>114.3</v>
      </c>
      <c r="AA63" s="106">
        <v>114.7</v>
      </c>
      <c r="AB63" s="106">
        <v>113.8</v>
      </c>
      <c r="AC63" s="106">
        <v>113.2</v>
      </c>
      <c r="AD63" s="106">
        <v>113.7</v>
      </c>
      <c r="AE63" s="106">
        <v>113.9</v>
      </c>
      <c r="AF63" s="106">
        <v>113.5</v>
      </c>
      <c r="AG63" s="106">
        <v>112.8</v>
      </c>
      <c r="AH63" s="106">
        <v>113.4</v>
      </c>
      <c r="AI63" s="106">
        <v>113.8</v>
      </c>
      <c r="AJ63" s="106">
        <v>113.6</v>
      </c>
      <c r="AK63" s="106">
        <v>114.9</v>
      </c>
      <c r="AL63" s="32">
        <v>6</v>
      </c>
    </row>
    <row r="64" spans="1:39" s="17" customFormat="1" ht="12.75" customHeight="1" x14ac:dyDescent="0.25">
      <c r="A64" s="29">
        <v>7</v>
      </c>
      <c r="B64" s="30" t="s">
        <v>75</v>
      </c>
      <c r="C64" s="109" t="s">
        <v>81</v>
      </c>
      <c r="D64" s="109" t="s">
        <v>81</v>
      </c>
      <c r="E64" s="109" t="s">
        <v>81</v>
      </c>
      <c r="F64" s="109" t="s">
        <v>81</v>
      </c>
      <c r="G64" s="109" t="s">
        <v>81</v>
      </c>
      <c r="H64" s="109" t="s">
        <v>81</v>
      </c>
      <c r="I64" s="109" t="s">
        <v>81</v>
      </c>
      <c r="J64" s="109" t="s">
        <v>81</v>
      </c>
      <c r="K64" s="109" t="s">
        <v>81</v>
      </c>
      <c r="L64" s="109">
        <v>111.9</v>
      </c>
      <c r="M64" s="109">
        <v>112.1</v>
      </c>
      <c r="N64" s="106">
        <v>112.3</v>
      </c>
      <c r="O64" s="106">
        <v>113.3</v>
      </c>
      <c r="P64" s="106">
        <v>112.6</v>
      </c>
      <c r="Q64" s="106">
        <v>112.6</v>
      </c>
      <c r="R64" s="106">
        <v>113.8</v>
      </c>
      <c r="S64" s="106">
        <v>114.9</v>
      </c>
      <c r="T64" s="106">
        <v>115.7</v>
      </c>
      <c r="U64" s="106">
        <v>114.7</v>
      </c>
      <c r="V64" s="106">
        <v>114</v>
      </c>
      <c r="W64" s="106">
        <v>113.7</v>
      </c>
      <c r="X64" s="106">
        <v>112.7</v>
      </c>
      <c r="Y64" s="106">
        <v>112.8</v>
      </c>
      <c r="Z64" s="106">
        <v>112.5</v>
      </c>
      <c r="AA64" s="106">
        <v>112.3</v>
      </c>
      <c r="AB64" s="106">
        <v>111.4</v>
      </c>
      <c r="AC64" s="106">
        <v>111.4</v>
      </c>
      <c r="AD64" s="106">
        <v>111.3</v>
      </c>
      <c r="AE64" s="106">
        <v>111</v>
      </c>
      <c r="AF64" s="106">
        <v>110.9</v>
      </c>
      <c r="AG64" s="106">
        <v>110.7</v>
      </c>
      <c r="AH64" s="106">
        <v>108.9</v>
      </c>
      <c r="AI64" s="106">
        <v>109.3</v>
      </c>
      <c r="AJ64" s="106">
        <v>109.8</v>
      </c>
      <c r="AK64" s="106">
        <v>109.4</v>
      </c>
      <c r="AL64" s="32">
        <v>7</v>
      </c>
    </row>
    <row r="65" spans="1:38" s="17" customFormat="1" ht="12.75" customHeight="1" x14ac:dyDescent="0.25">
      <c r="A65" s="29">
        <v>8</v>
      </c>
      <c r="B65" s="30" t="s">
        <v>60</v>
      </c>
      <c r="C65" s="109" t="s">
        <v>81</v>
      </c>
      <c r="D65" s="109" t="s">
        <v>81</v>
      </c>
      <c r="E65" s="109" t="s">
        <v>81</v>
      </c>
      <c r="F65" s="109" t="s">
        <v>81</v>
      </c>
      <c r="G65" s="109" t="s">
        <v>81</v>
      </c>
      <c r="H65" s="109" t="s">
        <v>81</v>
      </c>
      <c r="I65" s="109" t="s">
        <v>81</v>
      </c>
      <c r="J65" s="109" t="s">
        <v>81</v>
      </c>
      <c r="K65" s="109" t="s">
        <v>81</v>
      </c>
      <c r="L65" s="109">
        <v>69.099999999999994</v>
      </c>
      <c r="M65" s="109">
        <v>69.599999999999994</v>
      </c>
      <c r="N65" s="106">
        <v>70.099999999999994</v>
      </c>
      <c r="O65" s="106">
        <v>70.599999999999994</v>
      </c>
      <c r="P65" s="106">
        <v>70.5</v>
      </c>
      <c r="Q65" s="106">
        <v>71.099999999999994</v>
      </c>
      <c r="R65" s="106">
        <v>70.5</v>
      </c>
      <c r="S65" s="106">
        <v>70.8</v>
      </c>
      <c r="T65" s="106">
        <v>71.8</v>
      </c>
      <c r="U65" s="106">
        <v>72.400000000000006</v>
      </c>
      <c r="V65" s="106">
        <v>72.7</v>
      </c>
      <c r="W65" s="106">
        <v>73.099999999999994</v>
      </c>
      <c r="X65" s="106">
        <v>73.8</v>
      </c>
      <c r="Y65" s="106">
        <v>74.400000000000006</v>
      </c>
      <c r="Z65" s="106">
        <v>74.7</v>
      </c>
      <c r="AA65" s="106">
        <v>75.7</v>
      </c>
      <c r="AB65" s="106">
        <v>76.5</v>
      </c>
      <c r="AC65" s="106">
        <v>76.599999999999994</v>
      </c>
      <c r="AD65" s="106">
        <v>77.400000000000006</v>
      </c>
      <c r="AE65" s="106">
        <v>78.400000000000006</v>
      </c>
      <c r="AF65" s="106">
        <v>79.2</v>
      </c>
      <c r="AG65" s="106">
        <v>79.5</v>
      </c>
      <c r="AH65" s="106">
        <v>81</v>
      </c>
      <c r="AI65" s="106">
        <v>82</v>
      </c>
      <c r="AJ65" s="106">
        <v>82.4</v>
      </c>
      <c r="AK65" s="106">
        <v>83.2</v>
      </c>
      <c r="AL65" s="32">
        <v>8</v>
      </c>
    </row>
    <row r="66" spans="1:38" s="17" customFormat="1" ht="12.75" customHeight="1" x14ac:dyDescent="0.25">
      <c r="A66" s="29">
        <v>9</v>
      </c>
      <c r="B66" s="30" t="s">
        <v>61</v>
      </c>
      <c r="C66" s="109" t="s">
        <v>81</v>
      </c>
      <c r="D66" s="109" t="s">
        <v>81</v>
      </c>
      <c r="E66" s="109" t="s">
        <v>81</v>
      </c>
      <c r="F66" s="109" t="s">
        <v>81</v>
      </c>
      <c r="G66" s="109" t="s">
        <v>81</v>
      </c>
      <c r="H66" s="109" t="s">
        <v>81</v>
      </c>
      <c r="I66" s="109" t="s">
        <v>81</v>
      </c>
      <c r="J66" s="109" t="s">
        <v>81</v>
      </c>
      <c r="K66" s="109" t="s">
        <v>81</v>
      </c>
      <c r="L66" s="109">
        <v>97</v>
      </c>
      <c r="M66" s="109">
        <v>96.4</v>
      </c>
      <c r="N66" s="106">
        <v>95.7</v>
      </c>
      <c r="O66" s="106">
        <v>95.9</v>
      </c>
      <c r="P66" s="106">
        <v>95.3</v>
      </c>
      <c r="Q66" s="106">
        <v>94.4</v>
      </c>
      <c r="R66" s="106">
        <v>95.2</v>
      </c>
      <c r="S66" s="106">
        <v>94.4</v>
      </c>
      <c r="T66" s="106">
        <v>94.1</v>
      </c>
      <c r="U66" s="106">
        <v>94.1</v>
      </c>
      <c r="V66" s="106">
        <v>93.6</v>
      </c>
      <c r="W66" s="106">
        <v>93.9</v>
      </c>
      <c r="X66" s="106">
        <v>93.7</v>
      </c>
      <c r="Y66" s="106">
        <v>93.5</v>
      </c>
      <c r="Z66" s="106">
        <v>93.9</v>
      </c>
      <c r="AA66" s="106">
        <v>93.7</v>
      </c>
      <c r="AB66" s="106">
        <v>92.9</v>
      </c>
      <c r="AC66" s="106">
        <v>92.9</v>
      </c>
      <c r="AD66" s="106">
        <v>93.7</v>
      </c>
      <c r="AE66" s="106">
        <v>93.6</v>
      </c>
      <c r="AF66" s="106">
        <v>93.6</v>
      </c>
      <c r="AG66" s="106">
        <v>92.9</v>
      </c>
      <c r="AH66" s="106">
        <v>92.3</v>
      </c>
      <c r="AI66" s="106">
        <v>92.3</v>
      </c>
      <c r="AJ66" s="106">
        <v>92.4</v>
      </c>
      <c r="AK66" s="106">
        <v>92.4</v>
      </c>
      <c r="AL66" s="32">
        <v>9</v>
      </c>
    </row>
    <row r="67" spans="1:38" s="17" customFormat="1" ht="12.75" customHeight="1" x14ac:dyDescent="0.25">
      <c r="A67" s="29">
        <v>10</v>
      </c>
      <c r="B67" s="30" t="s">
        <v>62</v>
      </c>
      <c r="C67" s="109" t="s">
        <v>81</v>
      </c>
      <c r="D67" s="109" t="s">
        <v>81</v>
      </c>
      <c r="E67" s="109" t="s">
        <v>81</v>
      </c>
      <c r="F67" s="109" t="s">
        <v>81</v>
      </c>
      <c r="G67" s="109" t="s">
        <v>81</v>
      </c>
      <c r="H67" s="109" t="s">
        <v>81</v>
      </c>
      <c r="I67" s="109" t="s">
        <v>81</v>
      </c>
      <c r="J67" s="109" t="s">
        <v>81</v>
      </c>
      <c r="K67" s="109" t="s">
        <v>81</v>
      </c>
      <c r="L67" s="109">
        <v>106.4</v>
      </c>
      <c r="M67" s="109">
        <v>105.2</v>
      </c>
      <c r="N67" s="106">
        <v>105.1</v>
      </c>
      <c r="O67" s="106">
        <v>104.3</v>
      </c>
      <c r="P67" s="106">
        <v>104.6</v>
      </c>
      <c r="Q67" s="106">
        <v>104.3</v>
      </c>
      <c r="R67" s="106">
        <v>103.3</v>
      </c>
      <c r="S67" s="106">
        <v>102.8</v>
      </c>
      <c r="T67" s="106">
        <v>102.6</v>
      </c>
      <c r="U67" s="106">
        <v>102.8</v>
      </c>
      <c r="V67" s="106">
        <v>102.8</v>
      </c>
      <c r="W67" s="106">
        <v>102.4</v>
      </c>
      <c r="X67" s="106">
        <v>102.7</v>
      </c>
      <c r="Y67" s="106">
        <v>102.2</v>
      </c>
      <c r="Z67" s="106">
        <v>102.3</v>
      </c>
      <c r="AA67" s="106">
        <v>101.6</v>
      </c>
      <c r="AB67" s="106">
        <v>101.3</v>
      </c>
      <c r="AC67" s="106">
        <v>100.9</v>
      </c>
      <c r="AD67" s="106">
        <v>101</v>
      </c>
      <c r="AE67" s="106">
        <v>100.6</v>
      </c>
      <c r="AF67" s="106">
        <v>100</v>
      </c>
      <c r="AG67" s="106">
        <v>99.8</v>
      </c>
      <c r="AH67" s="106">
        <v>98.8</v>
      </c>
      <c r="AI67" s="106">
        <v>98.6</v>
      </c>
      <c r="AJ67" s="106">
        <v>98.9</v>
      </c>
      <c r="AK67" s="106">
        <v>98.7</v>
      </c>
      <c r="AL67" s="32">
        <v>10</v>
      </c>
    </row>
    <row r="68" spans="1:38" s="17" customFormat="1" ht="12.75" customHeight="1" x14ac:dyDescent="0.25">
      <c r="A68" s="29">
        <v>11</v>
      </c>
      <c r="B68" s="30" t="s">
        <v>63</v>
      </c>
      <c r="C68" s="109" t="s">
        <v>81</v>
      </c>
      <c r="D68" s="109" t="s">
        <v>81</v>
      </c>
      <c r="E68" s="109" t="s">
        <v>81</v>
      </c>
      <c r="F68" s="109" t="s">
        <v>81</v>
      </c>
      <c r="G68" s="109" t="s">
        <v>81</v>
      </c>
      <c r="H68" s="109" t="s">
        <v>81</v>
      </c>
      <c r="I68" s="109" t="s">
        <v>81</v>
      </c>
      <c r="J68" s="109" t="s">
        <v>81</v>
      </c>
      <c r="K68" s="109" t="s">
        <v>81</v>
      </c>
      <c r="L68" s="109">
        <v>101.3</v>
      </c>
      <c r="M68" s="109">
        <v>101.2</v>
      </c>
      <c r="N68" s="106">
        <v>100.2</v>
      </c>
      <c r="O68" s="106">
        <v>99.4</v>
      </c>
      <c r="P68" s="106">
        <v>99.5</v>
      </c>
      <c r="Q68" s="106">
        <v>98.8</v>
      </c>
      <c r="R68" s="106">
        <v>98.6</v>
      </c>
      <c r="S68" s="106">
        <v>98.3</v>
      </c>
      <c r="T68" s="106">
        <v>96.9</v>
      </c>
      <c r="U68" s="106">
        <v>97.1</v>
      </c>
      <c r="V68" s="106">
        <v>96.6</v>
      </c>
      <c r="W68" s="106">
        <v>96.2</v>
      </c>
      <c r="X68" s="106">
        <v>95.8</v>
      </c>
      <c r="Y68" s="106">
        <v>96.8</v>
      </c>
      <c r="Z68" s="106">
        <v>95.8</v>
      </c>
      <c r="AA68" s="106">
        <v>95.7</v>
      </c>
      <c r="AB68" s="106">
        <v>95.5</v>
      </c>
      <c r="AC68" s="106">
        <v>95.5</v>
      </c>
      <c r="AD68" s="106">
        <v>95.1</v>
      </c>
      <c r="AE68" s="106">
        <v>94.9</v>
      </c>
      <c r="AF68" s="106">
        <v>95.1</v>
      </c>
      <c r="AG68" s="106">
        <v>95</v>
      </c>
      <c r="AH68" s="106">
        <v>95.9</v>
      </c>
      <c r="AI68" s="106">
        <v>94.4</v>
      </c>
      <c r="AJ68" s="106">
        <v>94.1</v>
      </c>
      <c r="AK68" s="106">
        <v>93</v>
      </c>
      <c r="AL68" s="32">
        <v>11</v>
      </c>
    </row>
    <row r="69" spans="1:38" s="17" customFormat="1" ht="12.75" customHeight="1" x14ac:dyDescent="0.25">
      <c r="A69" s="29">
        <v>12</v>
      </c>
      <c r="B69" s="30" t="s">
        <v>40</v>
      </c>
      <c r="C69" s="109" t="s">
        <v>81</v>
      </c>
      <c r="D69" s="109" t="s">
        <v>81</v>
      </c>
      <c r="E69" s="109" t="s">
        <v>81</v>
      </c>
      <c r="F69" s="109" t="s">
        <v>81</v>
      </c>
      <c r="G69" s="109" t="s">
        <v>81</v>
      </c>
      <c r="H69" s="109" t="s">
        <v>81</v>
      </c>
      <c r="I69" s="109" t="s">
        <v>81</v>
      </c>
      <c r="J69" s="109" t="s">
        <v>81</v>
      </c>
      <c r="K69" s="109" t="s">
        <v>81</v>
      </c>
      <c r="L69" s="109">
        <v>100.3</v>
      </c>
      <c r="M69" s="109">
        <v>101</v>
      </c>
      <c r="N69" s="106">
        <v>99.8</v>
      </c>
      <c r="O69" s="106">
        <v>99.2</v>
      </c>
      <c r="P69" s="106">
        <v>99.2</v>
      </c>
      <c r="Q69" s="106">
        <v>99.8</v>
      </c>
      <c r="R69" s="106">
        <v>99.9</v>
      </c>
      <c r="S69" s="106">
        <v>100.1</v>
      </c>
      <c r="T69" s="106">
        <v>98.2</v>
      </c>
      <c r="U69" s="106">
        <v>97.4</v>
      </c>
      <c r="V69" s="106">
        <v>98</v>
      </c>
      <c r="W69" s="106">
        <v>98</v>
      </c>
      <c r="X69" s="106">
        <v>97.3</v>
      </c>
      <c r="Y69" s="106">
        <v>98.3</v>
      </c>
      <c r="Z69" s="106">
        <v>97.1</v>
      </c>
      <c r="AA69" s="106">
        <v>95.9</v>
      </c>
      <c r="AB69" s="106">
        <v>95.7</v>
      </c>
      <c r="AC69" s="106">
        <v>95.7</v>
      </c>
      <c r="AD69" s="106">
        <v>96.2</v>
      </c>
      <c r="AE69" s="106">
        <v>95</v>
      </c>
      <c r="AF69" s="106">
        <v>94.4</v>
      </c>
      <c r="AG69" s="106">
        <v>93.8</v>
      </c>
      <c r="AH69" s="106">
        <v>94</v>
      </c>
      <c r="AI69" s="106">
        <v>94.3</v>
      </c>
      <c r="AJ69" s="106">
        <v>93.9</v>
      </c>
      <c r="AK69" s="106">
        <v>92.5</v>
      </c>
      <c r="AL69" s="32">
        <v>12</v>
      </c>
    </row>
    <row r="70" spans="1:38" s="17" customFormat="1" ht="12.75" customHeight="1" x14ac:dyDescent="0.25">
      <c r="A70" s="29">
        <v>13</v>
      </c>
      <c r="B70" s="30" t="s">
        <v>41</v>
      </c>
      <c r="C70" s="109" t="s">
        <v>81</v>
      </c>
      <c r="D70" s="109" t="s">
        <v>81</v>
      </c>
      <c r="E70" s="109" t="s">
        <v>81</v>
      </c>
      <c r="F70" s="109" t="s">
        <v>81</v>
      </c>
      <c r="G70" s="109" t="s">
        <v>81</v>
      </c>
      <c r="H70" s="109" t="s">
        <v>81</v>
      </c>
      <c r="I70" s="109" t="s">
        <v>81</v>
      </c>
      <c r="J70" s="109" t="s">
        <v>81</v>
      </c>
      <c r="K70" s="109" t="s">
        <v>81</v>
      </c>
      <c r="L70" s="109">
        <v>73</v>
      </c>
      <c r="M70" s="109">
        <v>74</v>
      </c>
      <c r="N70" s="106">
        <v>74.5</v>
      </c>
      <c r="O70" s="106">
        <v>74.8</v>
      </c>
      <c r="P70" s="106">
        <v>74.599999999999994</v>
      </c>
      <c r="Q70" s="106">
        <v>74.900000000000006</v>
      </c>
      <c r="R70" s="106">
        <v>75.3</v>
      </c>
      <c r="S70" s="106">
        <v>75.5</v>
      </c>
      <c r="T70" s="106">
        <v>77</v>
      </c>
      <c r="U70" s="106">
        <v>77.900000000000006</v>
      </c>
      <c r="V70" s="106">
        <v>78.2</v>
      </c>
      <c r="W70" s="106">
        <v>77.900000000000006</v>
      </c>
      <c r="X70" s="106">
        <v>78.5</v>
      </c>
      <c r="Y70" s="106">
        <v>78.599999999999994</v>
      </c>
      <c r="Z70" s="106">
        <v>79.3</v>
      </c>
      <c r="AA70" s="106">
        <v>80.7</v>
      </c>
      <c r="AB70" s="106">
        <v>81.400000000000006</v>
      </c>
      <c r="AC70" s="106">
        <v>81.7</v>
      </c>
      <c r="AD70" s="106">
        <v>82.8</v>
      </c>
      <c r="AE70" s="106">
        <v>83.4</v>
      </c>
      <c r="AF70" s="106">
        <v>84.4</v>
      </c>
      <c r="AG70" s="106">
        <v>84.7</v>
      </c>
      <c r="AH70" s="106">
        <v>86.5</v>
      </c>
      <c r="AI70" s="106">
        <v>87</v>
      </c>
      <c r="AJ70" s="106">
        <v>87.2</v>
      </c>
      <c r="AK70" s="106">
        <v>87.5</v>
      </c>
      <c r="AL70" s="32">
        <v>13</v>
      </c>
    </row>
    <row r="71" spans="1:38" s="17" customFormat="1" ht="12.75" customHeight="1" x14ac:dyDescent="0.25">
      <c r="A71" s="29">
        <v>14</v>
      </c>
      <c r="B71" s="30" t="s">
        <v>64</v>
      </c>
      <c r="C71" s="109" t="s">
        <v>81</v>
      </c>
      <c r="D71" s="109" t="s">
        <v>81</v>
      </c>
      <c r="E71" s="109" t="s">
        <v>81</v>
      </c>
      <c r="F71" s="109" t="s">
        <v>81</v>
      </c>
      <c r="G71" s="109" t="s">
        <v>81</v>
      </c>
      <c r="H71" s="109" t="s">
        <v>81</v>
      </c>
      <c r="I71" s="109" t="s">
        <v>81</v>
      </c>
      <c r="J71" s="109" t="s">
        <v>81</v>
      </c>
      <c r="K71" s="109" t="s">
        <v>81</v>
      </c>
      <c r="L71" s="109">
        <v>69</v>
      </c>
      <c r="M71" s="109">
        <v>69</v>
      </c>
      <c r="N71" s="106">
        <v>69.7</v>
      </c>
      <c r="O71" s="106">
        <v>70.099999999999994</v>
      </c>
      <c r="P71" s="106">
        <v>70.099999999999994</v>
      </c>
      <c r="Q71" s="106">
        <v>70.7</v>
      </c>
      <c r="R71" s="106">
        <v>70.599999999999994</v>
      </c>
      <c r="S71" s="106">
        <v>70.2</v>
      </c>
      <c r="T71" s="106">
        <v>71.8</v>
      </c>
      <c r="U71" s="106">
        <v>73.400000000000006</v>
      </c>
      <c r="V71" s="106">
        <v>73.900000000000006</v>
      </c>
      <c r="W71" s="106">
        <v>74.099999999999994</v>
      </c>
      <c r="X71" s="106">
        <v>75</v>
      </c>
      <c r="Y71" s="106">
        <v>75.099999999999994</v>
      </c>
      <c r="Z71" s="106">
        <v>76.099999999999994</v>
      </c>
      <c r="AA71" s="106">
        <v>76.900000000000006</v>
      </c>
      <c r="AB71" s="106">
        <v>77.5</v>
      </c>
      <c r="AC71" s="106">
        <v>78</v>
      </c>
      <c r="AD71" s="106">
        <v>78.5</v>
      </c>
      <c r="AE71" s="106">
        <v>78.8</v>
      </c>
      <c r="AF71" s="106">
        <v>80.3</v>
      </c>
      <c r="AG71" s="106">
        <v>80.400000000000006</v>
      </c>
      <c r="AH71" s="106">
        <v>82.2</v>
      </c>
      <c r="AI71" s="106">
        <v>82.7</v>
      </c>
      <c r="AJ71" s="106">
        <v>82.6</v>
      </c>
      <c r="AK71" s="106">
        <v>83.5</v>
      </c>
      <c r="AL71" s="32">
        <v>14</v>
      </c>
    </row>
    <row r="72" spans="1:38" s="17" customFormat="1" ht="12.75" customHeight="1" x14ac:dyDescent="0.25">
      <c r="A72" s="29">
        <v>15</v>
      </c>
      <c r="B72" s="30" t="s">
        <v>65</v>
      </c>
      <c r="C72" s="109" t="s">
        <v>81</v>
      </c>
      <c r="D72" s="109" t="s">
        <v>81</v>
      </c>
      <c r="E72" s="109" t="s">
        <v>81</v>
      </c>
      <c r="F72" s="109" t="s">
        <v>81</v>
      </c>
      <c r="G72" s="109" t="s">
        <v>81</v>
      </c>
      <c r="H72" s="109" t="s">
        <v>81</v>
      </c>
      <c r="I72" s="109" t="s">
        <v>81</v>
      </c>
      <c r="J72" s="109" t="s">
        <v>81</v>
      </c>
      <c r="K72" s="109" t="s">
        <v>81</v>
      </c>
      <c r="L72" s="109">
        <v>93.7</v>
      </c>
      <c r="M72" s="109">
        <v>93.5</v>
      </c>
      <c r="N72" s="106">
        <v>93.4</v>
      </c>
      <c r="O72" s="106">
        <v>93.2</v>
      </c>
      <c r="P72" s="106">
        <v>92.6</v>
      </c>
      <c r="Q72" s="106">
        <v>91.8</v>
      </c>
      <c r="R72" s="106">
        <v>90.3</v>
      </c>
      <c r="S72" s="106">
        <v>90.3</v>
      </c>
      <c r="T72" s="106">
        <v>89.8</v>
      </c>
      <c r="U72" s="106">
        <v>89.6</v>
      </c>
      <c r="V72" s="106">
        <v>89</v>
      </c>
      <c r="W72" s="106">
        <v>88.7</v>
      </c>
      <c r="X72" s="106">
        <v>88.2</v>
      </c>
      <c r="Y72" s="106">
        <v>88.5</v>
      </c>
      <c r="Z72" s="106">
        <v>87.5</v>
      </c>
      <c r="AA72" s="106">
        <v>87.6</v>
      </c>
      <c r="AB72" s="106">
        <v>87</v>
      </c>
      <c r="AC72" s="106">
        <v>86.9</v>
      </c>
      <c r="AD72" s="106">
        <v>87.6</v>
      </c>
      <c r="AE72" s="106">
        <v>87.4</v>
      </c>
      <c r="AF72" s="106">
        <v>87.6</v>
      </c>
      <c r="AG72" s="106">
        <v>87.2</v>
      </c>
      <c r="AH72" s="106">
        <v>87.9</v>
      </c>
      <c r="AI72" s="106">
        <v>87.9</v>
      </c>
      <c r="AJ72" s="106">
        <v>88.3</v>
      </c>
      <c r="AK72" s="106">
        <v>88.4</v>
      </c>
      <c r="AL72" s="32">
        <v>15</v>
      </c>
    </row>
    <row r="73" spans="1:38" s="17" customFormat="1" ht="12.75" customHeight="1" x14ac:dyDescent="0.25">
      <c r="A73" s="63">
        <v>16</v>
      </c>
      <c r="B73" s="64" t="s">
        <v>42</v>
      </c>
      <c r="C73" s="107" t="s">
        <v>81</v>
      </c>
      <c r="D73" s="107" t="s">
        <v>81</v>
      </c>
      <c r="E73" s="107" t="s">
        <v>81</v>
      </c>
      <c r="F73" s="107" t="s">
        <v>81</v>
      </c>
      <c r="G73" s="107" t="s">
        <v>81</v>
      </c>
      <c r="H73" s="107" t="s">
        <v>81</v>
      </c>
      <c r="I73" s="107" t="s">
        <v>81</v>
      </c>
      <c r="J73" s="107" t="s">
        <v>81</v>
      </c>
      <c r="K73" s="107" t="s">
        <v>81</v>
      </c>
      <c r="L73" s="107">
        <v>69.7</v>
      </c>
      <c r="M73" s="107">
        <v>70.5</v>
      </c>
      <c r="N73" s="107">
        <v>71.400000000000006</v>
      </c>
      <c r="O73" s="107">
        <v>71.8</v>
      </c>
      <c r="P73" s="107">
        <v>71.8</v>
      </c>
      <c r="Q73" s="107">
        <v>72.3</v>
      </c>
      <c r="R73" s="107">
        <v>72.5</v>
      </c>
      <c r="S73" s="107">
        <v>72.7</v>
      </c>
      <c r="T73" s="107">
        <v>73.8</v>
      </c>
      <c r="U73" s="107">
        <v>74.400000000000006</v>
      </c>
      <c r="V73" s="107">
        <v>74.2</v>
      </c>
      <c r="W73" s="107">
        <v>74</v>
      </c>
      <c r="X73" s="107">
        <v>75.099999999999994</v>
      </c>
      <c r="Y73" s="107">
        <v>75.8</v>
      </c>
      <c r="Z73" s="107">
        <v>76.599999999999994</v>
      </c>
      <c r="AA73" s="107">
        <v>77.2</v>
      </c>
      <c r="AB73" s="107">
        <v>78</v>
      </c>
      <c r="AC73" s="107">
        <v>79</v>
      </c>
      <c r="AD73" s="107">
        <v>79.8</v>
      </c>
      <c r="AE73" s="107">
        <v>80.5</v>
      </c>
      <c r="AF73" s="107">
        <v>80.7</v>
      </c>
      <c r="AG73" s="107">
        <v>81.599999999999994</v>
      </c>
      <c r="AH73" s="107">
        <v>83.6</v>
      </c>
      <c r="AI73" s="107">
        <v>84</v>
      </c>
      <c r="AJ73" s="107">
        <v>84.7</v>
      </c>
      <c r="AK73" s="107">
        <v>84.7</v>
      </c>
      <c r="AL73" s="65">
        <v>16</v>
      </c>
    </row>
    <row r="74" spans="1:38" s="36" customFormat="1" ht="20.100000000000001" customHeight="1" x14ac:dyDescent="0.25">
      <c r="A74" s="33">
        <v>17</v>
      </c>
      <c r="B74" s="34" t="s">
        <v>43</v>
      </c>
      <c r="C74" s="110" t="s">
        <v>81</v>
      </c>
      <c r="D74" s="110" t="s">
        <v>81</v>
      </c>
      <c r="E74" s="110" t="s">
        <v>81</v>
      </c>
      <c r="F74" s="110" t="s">
        <v>81</v>
      </c>
      <c r="G74" s="110" t="s">
        <v>81</v>
      </c>
      <c r="H74" s="110" t="s">
        <v>81</v>
      </c>
      <c r="I74" s="110" t="s">
        <v>81</v>
      </c>
      <c r="J74" s="110" t="s">
        <v>81</v>
      </c>
      <c r="K74" s="110" t="s">
        <v>81</v>
      </c>
      <c r="L74" s="110">
        <v>100</v>
      </c>
      <c r="M74" s="110">
        <v>100</v>
      </c>
      <c r="N74" s="110">
        <v>100</v>
      </c>
      <c r="O74" s="110">
        <v>100</v>
      </c>
      <c r="P74" s="110">
        <v>100</v>
      </c>
      <c r="Q74" s="110">
        <v>100</v>
      </c>
      <c r="R74" s="110">
        <v>100</v>
      </c>
      <c r="S74" s="110">
        <v>100</v>
      </c>
      <c r="T74" s="110">
        <v>100</v>
      </c>
      <c r="U74" s="110">
        <v>100</v>
      </c>
      <c r="V74" s="110">
        <v>100</v>
      </c>
      <c r="W74" s="110">
        <v>100</v>
      </c>
      <c r="X74" s="110">
        <v>100</v>
      </c>
      <c r="Y74" s="110">
        <v>100</v>
      </c>
      <c r="Z74" s="110">
        <v>100</v>
      </c>
      <c r="AA74" s="110">
        <v>100</v>
      </c>
      <c r="AB74" s="110">
        <v>100</v>
      </c>
      <c r="AC74" s="110">
        <v>100</v>
      </c>
      <c r="AD74" s="110">
        <v>100</v>
      </c>
      <c r="AE74" s="110">
        <v>100</v>
      </c>
      <c r="AF74" s="110">
        <v>100</v>
      </c>
      <c r="AG74" s="110">
        <v>100</v>
      </c>
      <c r="AH74" s="110">
        <v>100</v>
      </c>
      <c r="AI74" s="110">
        <v>100</v>
      </c>
      <c r="AJ74" s="110">
        <v>100</v>
      </c>
      <c r="AK74" s="110">
        <v>100</v>
      </c>
      <c r="AL74" s="35">
        <v>17</v>
      </c>
    </row>
    <row r="75" spans="1:38" s="17" customFormat="1" ht="12.75" customHeight="1" x14ac:dyDescent="0.25">
      <c r="A75" s="29"/>
      <c r="B75" s="37" t="s">
        <v>76</v>
      </c>
      <c r="C75" s="108"/>
      <c r="D75" s="108"/>
      <c r="E75" s="108"/>
      <c r="F75" s="108"/>
      <c r="G75" s="108"/>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8"/>
      <c r="AL75" s="32"/>
    </row>
    <row r="76" spans="1:38" s="17" customFormat="1" ht="12.75" customHeight="1" x14ac:dyDescent="0.25">
      <c r="A76" s="29">
        <v>18</v>
      </c>
      <c r="B76" s="37" t="s">
        <v>77</v>
      </c>
      <c r="C76" s="109" t="s">
        <v>81</v>
      </c>
      <c r="D76" s="109" t="s">
        <v>81</v>
      </c>
      <c r="E76" s="109" t="s">
        <v>81</v>
      </c>
      <c r="F76" s="109" t="s">
        <v>81</v>
      </c>
      <c r="G76" s="109" t="s">
        <v>81</v>
      </c>
      <c r="H76" s="109" t="s">
        <v>81</v>
      </c>
      <c r="I76" s="109" t="s">
        <v>81</v>
      </c>
      <c r="J76" s="109" t="s">
        <v>81</v>
      </c>
      <c r="K76" s="109" t="s">
        <v>81</v>
      </c>
      <c r="L76" s="109">
        <v>105.7</v>
      </c>
      <c r="M76" s="109">
        <v>105.4</v>
      </c>
      <c r="N76" s="109">
        <v>105.2</v>
      </c>
      <c r="O76" s="109">
        <v>105.1</v>
      </c>
      <c r="P76" s="109">
        <v>105.1</v>
      </c>
      <c r="Q76" s="109">
        <v>104.9</v>
      </c>
      <c r="R76" s="109">
        <v>105</v>
      </c>
      <c r="S76" s="109">
        <v>104.8</v>
      </c>
      <c r="T76" s="109">
        <v>104.5</v>
      </c>
      <c r="U76" s="109">
        <v>104.4</v>
      </c>
      <c r="V76" s="109">
        <v>104.3</v>
      </c>
      <c r="W76" s="109">
        <v>104.2</v>
      </c>
      <c r="X76" s="109">
        <v>104.1</v>
      </c>
      <c r="Y76" s="109">
        <v>103.9</v>
      </c>
      <c r="Z76" s="109">
        <v>103.8</v>
      </c>
      <c r="AA76" s="109">
        <v>103.6</v>
      </c>
      <c r="AB76" s="109">
        <v>103.4</v>
      </c>
      <c r="AC76" s="109">
        <v>103.3</v>
      </c>
      <c r="AD76" s="109">
        <v>103.2</v>
      </c>
      <c r="AE76" s="109">
        <v>103</v>
      </c>
      <c r="AF76" s="109">
        <v>102.9</v>
      </c>
      <c r="AG76" s="109">
        <v>102.8</v>
      </c>
      <c r="AH76" s="109">
        <v>102.4</v>
      </c>
      <c r="AI76" s="109">
        <v>102.3</v>
      </c>
      <c r="AJ76" s="109">
        <v>102.3</v>
      </c>
      <c r="AK76" s="109">
        <v>102.2</v>
      </c>
      <c r="AL76" s="32">
        <v>18</v>
      </c>
    </row>
    <row r="77" spans="1:38" s="17" customFormat="1" ht="12.75" customHeight="1" x14ac:dyDescent="0.25">
      <c r="A77" s="29">
        <v>19</v>
      </c>
      <c r="B77" s="37" t="s">
        <v>78</v>
      </c>
      <c r="C77" s="109" t="s">
        <v>81</v>
      </c>
      <c r="D77" s="109" t="s">
        <v>81</v>
      </c>
      <c r="E77" s="109" t="s">
        <v>81</v>
      </c>
      <c r="F77" s="109" t="s">
        <v>81</v>
      </c>
      <c r="G77" s="109" t="s">
        <v>81</v>
      </c>
      <c r="H77" s="109" t="s">
        <v>81</v>
      </c>
      <c r="I77" s="109" t="s">
        <v>81</v>
      </c>
      <c r="J77" s="109" t="s">
        <v>81</v>
      </c>
      <c r="K77" s="109" t="s">
        <v>81</v>
      </c>
      <c r="L77" s="109">
        <v>106.2</v>
      </c>
      <c r="M77" s="109">
        <v>105.9</v>
      </c>
      <c r="N77" s="109">
        <v>105.6</v>
      </c>
      <c r="O77" s="109">
        <v>105.5</v>
      </c>
      <c r="P77" s="109">
        <v>105.5</v>
      </c>
      <c r="Q77" s="109">
        <v>105.4</v>
      </c>
      <c r="R77" s="109">
        <v>105.4</v>
      </c>
      <c r="S77" s="109">
        <v>105.3</v>
      </c>
      <c r="T77" s="109">
        <v>104.9</v>
      </c>
      <c r="U77" s="109">
        <v>104.8</v>
      </c>
      <c r="V77" s="109">
        <v>104.7</v>
      </c>
      <c r="W77" s="109">
        <v>104.7</v>
      </c>
      <c r="X77" s="109">
        <v>104.6</v>
      </c>
      <c r="Y77" s="109">
        <v>104.4</v>
      </c>
      <c r="Z77" s="109">
        <v>104.2</v>
      </c>
      <c r="AA77" s="109">
        <v>104</v>
      </c>
      <c r="AB77" s="109">
        <v>103.8</v>
      </c>
      <c r="AC77" s="109">
        <v>103.6</v>
      </c>
      <c r="AD77" s="109">
        <v>103.4</v>
      </c>
      <c r="AE77" s="109">
        <v>103.1</v>
      </c>
      <c r="AF77" s="109">
        <v>102.8</v>
      </c>
      <c r="AG77" s="109">
        <v>102.6</v>
      </c>
      <c r="AH77" s="109">
        <v>102.2</v>
      </c>
      <c r="AI77" s="109">
        <v>102.1</v>
      </c>
      <c r="AJ77" s="109">
        <v>102</v>
      </c>
      <c r="AK77" s="109">
        <v>101.9</v>
      </c>
      <c r="AL77" s="32">
        <v>19</v>
      </c>
    </row>
    <row r="78" spans="1:38" s="17" customFormat="1" ht="12.75" customHeight="1" x14ac:dyDescent="0.25">
      <c r="A78" s="29">
        <v>20</v>
      </c>
      <c r="B78" s="37" t="s">
        <v>79</v>
      </c>
      <c r="C78" s="109" t="s">
        <v>81</v>
      </c>
      <c r="D78" s="109" t="s">
        <v>81</v>
      </c>
      <c r="E78" s="109" t="s">
        <v>81</v>
      </c>
      <c r="F78" s="109" t="s">
        <v>81</v>
      </c>
      <c r="G78" s="109" t="s">
        <v>81</v>
      </c>
      <c r="H78" s="109" t="s">
        <v>81</v>
      </c>
      <c r="I78" s="109" t="s">
        <v>81</v>
      </c>
      <c r="J78" s="109" t="s">
        <v>81</v>
      </c>
      <c r="K78" s="109" t="s">
        <v>81</v>
      </c>
      <c r="L78" s="109">
        <v>76.8</v>
      </c>
      <c r="M78" s="109">
        <v>77.099999999999994</v>
      </c>
      <c r="N78" s="109">
        <v>77.599999999999994</v>
      </c>
      <c r="O78" s="109">
        <v>77.8</v>
      </c>
      <c r="P78" s="109">
        <v>77.599999999999994</v>
      </c>
      <c r="Q78" s="109">
        <v>78.099999999999994</v>
      </c>
      <c r="R78" s="109">
        <v>78</v>
      </c>
      <c r="S78" s="109">
        <v>78</v>
      </c>
      <c r="T78" s="109">
        <v>79.3</v>
      </c>
      <c r="U78" s="109">
        <v>80</v>
      </c>
      <c r="V78" s="109">
        <v>80.3</v>
      </c>
      <c r="W78" s="109">
        <v>80.3</v>
      </c>
      <c r="X78" s="109">
        <v>80.5</v>
      </c>
      <c r="Y78" s="109">
        <v>81</v>
      </c>
      <c r="Z78" s="109">
        <v>81.7</v>
      </c>
      <c r="AA78" s="109">
        <v>82.7</v>
      </c>
      <c r="AB78" s="109">
        <v>83.5</v>
      </c>
      <c r="AC78" s="109">
        <v>84.1</v>
      </c>
      <c r="AD78" s="109">
        <v>85.1</v>
      </c>
      <c r="AE78" s="109">
        <v>86</v>
      </c>
      <c r="AF78" s="109">
        <v>87.5</v>
      </c>
      <c r="AG78" s="109">
        <v>88.2</v>
      </c>
      <c r="AH78" s="109">
        <v>89.9</v>
      </c>
      <c r="AI78" s="109">
        <v>90.6</v>
      </c>
      <c r="AJ78" s="109">
        <v>90.8</v>
      </c>
      <c r="AK78" s="109">
        <v>91.3</v>
      </c>
      <c r="AL78" s="32">
        <v>20</v>
      </c>
    </row>
    <row r="79" spans="1:38" s="17" customFormat="1" ht="12.75" customHeight="1" x14ac:dyDescent="0.25">
      <c r="A79" s="29">
        <v>21</v>
      </c>
      <c r="B79" s="37" t="s">
        <v>80</v>
      </c>
      <c r="C79" s="109" t="s">
        <v>81</v>
      </c>
      <c r="D79" s="109" t="s">
        <v>81</v>
      </c>
      <c r="E79" s="109" t="s">
        <v>81</v>
      </c>
      <c r="F79" s="109" t="s">
        <v>81</v>
      </c>
      <c r="G79" s="109" t="s">
        <v>81</v>
      </c>
      <c r="H79" s="109" t="s">
        <v>81</v>
      </c>
      <c r="I79" s="109" t="s">
        <v>81</v>
      </c>
      <c r="J79" s="109" t="s">
        <v>81</v>
      </c>
      <c r="K79" s="109" t="s">
        <v>81</v>
      </c>
      <c r="L79" s="109">
        <v>71.3</v>
      </c>
      <c r="M79" s="109">
        <v>72</v>
      </c>
      <c r="N79" s="109">
        <v>72.599999999999994</v>
      </c>
      <c r="O79" s="109">
        <v>72.8</v>
      </c>
      <c r="P79" s="109">
        <v>72.7</v>
      </c>
      <c r="Q79" s="109">
        <v>73.2</v>
      </c>
      <c r="R79" s="109">
        <v>73.3</v>
      </c>
      <c r="S79" s="109">
        <v>73.5</v>
      </c>
      <c r="T79" s="109">
        <v>74.8</v>
      </c>
      <c r="U79" s="109">
        <v>75.599999999999994</v>
      </c>
      <c r="V79" s="109">
        <v>75.8</v>
      </c>
      <c r="W79" s="109">
        <v>75.900000000000006</v>
      </c>
      <c r="X79" s="109">
        <v>76.5</v>
      </c>
      <c r="Y79" s="109">
        <v>76.900000000000006</v>
      </c>
      <c r="Z79" s="109">
        <v>77.5</v>
      </c>
      <c r="AA79" s="109">
        <v>78.5</v>
      </c>
      <c r="AB79" s="109">
        <v>79.2</v>
      </c>
      <c r="AC79" s="109">
        <v>79.7</v>
      </c>
      <c r="AD79" s="109">
        <v>80.5</v>
      </c>
      <c r="AE79" s="109">
        <v>81.099999999999994</v>
      </c>
      <c r="AF79" s="109">
        <v>82.1</v>
      </c>
      <c r="AG79" s="109">
        <v>82.5</v>
      </c>
      <c r="AH79" s="109">
        <v>84.2</v>
      </c>
      <c r="AI79" s="109">
        <v>84.9</v>
      </c>
      <c r="AJ79" s="109">
        <v>85.1</v>
      </c>
      <c r="AK79" s="109">
        <v>85.5</v>
      </c>
      <c r="AL79" s="32">
        <v>21</v>
      </c>
    </row>
    <row r="82" ht="12.75" customHeight="1" x14ac:dyDescent="0.2"/>
  </sheetData>
  <hyperlinks>
    <hyperlink ref="AM1" location="Inhalt!A1" display="zurück zum Inhalt" xr:uid="{00000000-0004-0000-0D00-000000000000}"/>
  </hyperlinks>
  <pageMargins left="0.51181102362204722" right="0.51181102362204722" top="0.98425196850393704" bottom="0.59055118110236227" header="0.31496062992125984" footer="0.31496062992125984"/>
  <pageSetup paperSize="9" firstPageNumber="38" pageOrder="overThenDown" orientation="portrait" useFirstPageNumber="1" r:id="rId1"/>
  <headerFooter>
    <oddHeader>&amp;C&amp;"Arial,Standard"&amp;10- &amp;P -</oddHeader>
  </headerFooter>
  <rowBreaks count="1" manualBreakCount="1">
    <brk id="52" max="3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3"/>
  <dimension ref="A1:AZ153"/>
  <sheetViews>
    <sheetView zoomScaleNormal="100" zoomScaleSheetLayoutView="100" workbookViewId="0"/>
  </sheetViews>
  <sheetFormatPr baseColWidth="10" defaultColWidth="11.5546875" defaultRowHeight="14.25" customHeight="1" outlineLevelCol="1" x14ac:dyDescent="0.2"/>
  <cols>
    <col min="1" max="1" width="7.33203125" style="2" customWidth="1"/>
    <col min="2" max="2" width="65.6640625" style="2" customWidth="1"/>
    <col min="3" max="26" width="9.44140625" style="2" customWidth="1" outlineLevel="1"/>
    <col min="27" max="28" width="9.44140625" style="2" customWidth="1"/>
    <col min="29" max="29" width="9.44140625" style="3" customWidth="1"/>
    <col min="30" max="37" width="9.44140625" style="2" customWidth="1"/>
    <col min="38" max="38" width="7.33203125" style="2" customWidth="1"/>
    <col min="39" max="16384" width="11.5546875" style="2"/>
  </cols>
  <sheetData>
    <row r="1" spans="1:50" s="60" customFormat="1" ht="14.25" customHeight="1" x14ac:dyDescent="0.3">
      <c r="A1" s="69"/>
      <c r="B1" s="85"/>
      <c r="C1" s="229" t="s">
        <v>362</v>
      </c>
      <c r="D1" s="229"/>
      <c r="E1" s="85"/>
      <c r="F1" s="85"/>
      <c r="G1" s="85"/>
      <c r="H1" s="85"/>
      <c r="I1" s="85"/>
      <c r="J1" s="85"/>
      <c r="K1" s="85"/>
      <c r="L1" s="85"/>
      <c r="M1" s="85"/>
      <c r="N1" s="85"/>
      <c r="O1" s="85"/>
      <c r="P1" s="85"/>
      <c r="Q1" s="85"/>
      <c r="R1" s="85"/>
      <c r="S1" s="85"/>
      <c r="T1" s="85"/>
      <c r="U1" s="85"/>
      <c r="V1" s="85"/>
      <c r="W1" s="85"/>
      <c r="X1" s="85"/>
      <c r="Y1" s="85"/>
      <c r="Z1" s="85"/>
      <c r="AA1" s="85"/>
      <c r="AB1" s="230" t="s">
        <v>104</v>
      </c>
      <c r="AC1" s="229" t="s">
        <v>105</v>
      </c>
      <c r="AD1" s="231"/>
      <c r="AE1" s="85"/>
      <c r="AF1" s="85"/>
      <c r="AG1" s="85"/>
      <c r="AH1" s="85"/>
      <c r="AI1" s="85"/>
      <c r="AJ1" s="85"/>
      <c r="AK1" s="85"/>
      <c r="AL1" s="69"/>
      <c r="AM1" s="209" t="s">
        <v>72</v>
      </c>
    </row>
    <row r="2" spans="1:50" s="1" customFormat="1" ht="14.25" customHeight="1" x14ac:dyDescent="0.2">
      <c r="A2" s="1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16"/>
    </row>
    <row r="3" spans="1:50" s="46" customFormat="1" ht="42.75" customHeight="1" x14ac:dyDescent="0.3">
      <c r="A3" s="45" t="s">
        <v>57</v>
      </c>
      <c r="B3" s="52"/>
      <c r="C3" s="62">
        <v>1991</v>
      </c>
      <c r="D3" s="62">
        <v>1992</v>
      </c>
      <c r="E3" s="62">
        <v>1993</v>
      </c>
      <c r="F3" s="62">
        <v>1994</v>
      </c>
      <c r="G3" s="62">
        <v>1995</v>
      </c>
      <c r="H3" s="62">
        <v>1996</v>
      </c>
      <c r="I3" s="62">
        <v>1997</v>
      </c>
      <c r="J3" s="62">
        <v>1998</v>
      </c>
      <c r="K3" s="62">
        <v>1999</v>
      </c>
      <c r="L3" s="62">
        <v>2000</v>
      </c>
      <c r="M3" s="62">
        <v>2001</v>
      </c>
      <c r="N3" s="62">
        <v>2002</v>
      </c>
      <c r="O3" s="62">
        <v>2003</v>
      </c>
      <c r="P3" s="62">
        <v>2004</v>
      </c>
      <c r="Q3" s="62">
        <v>2005</v>
      </c>
      <c r="R3" s="62">
        <v>2006</v>
      </c>
      <c r="S3" s="62">
        <v>2007</v>
      </c>
      <c r="T3" s="62">
        <v>2008</v>
      </c>
      <c r="U3" s="62">
        <v>2009</v>
      </c>
      <c r="V3" s="62">
        <v>2010</v>
      </c>
      <c r="W3" s="62">
        <v>2011</v>
      </c>
      <c r="X3" s="62">
        <v>2012</v>
      </c>
      <c r="Y3" s="62">
        <v>2013</v>
      </c>
      <c r="Z3" s="62">
        <v>2014</v>
      </c>
      <c r="AA3" s="62">
        <v>2015</v>
      </c>
      <c r="AB3" s="61">
        <v>2016</v>
      </c>
      <c r="AC3" s="45">
        <v>2017</v>
      </c>
      <c r="AD3" s="62">
        <v>2018</v>
      </c>
      <c r="AE3" s="62">
        <v>2019</v>
      </c>
      <c r="AF3" s="62">
        <v>2020</v>
      </c>
      <c r="AG3" s="62">
        <v>2021</v>
      </c>
      <c r="AH3" s="62">
        <v>2022</v>
      </c>
      <c r="AI3" s="62">
        <v>2023</v>
      </c>
      <c r="AJ3" s="62">
        <v>2024</v>
      </c>
      <c r="AK3" s="62">
        <v>2025</v>
      </c>
      <c r="AL3" s="61" t="s">
        <v>57</v>
      </c>
    </row>
    <row r="4" spans="1:50" s="47" customFormat="1" ht="25.5" customHeight="1" x14ac:dyDescent="0.25">
      <c r="A4" s="78" t="s">
        <v>91</v>
      </c>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t="s">
        <v>91</v>
      </c>
      <c r="AD4" s="81"/>
      <c r="AE4" s="78"/>
      <c r="AF4" s="78"/>
      <c r="AG4" s="78"/>
      <c r="AH4" s="78"/>
      <c r="AI4" s="78"/>
      <c r="AJ4" s="78"/>
      <c r="AK4" s="78"/>
      <c r="AL4" s="78"/>
    </row>
    <row r="5" spans="1:50" s="47" customFormat="1" ht="12.75" customHeight="1" x14ac:dyDescent="0.25">
      <c r="A5" s="78"/>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81"/>
      <c r="AE5" s="78"/>
      <c r="AF5" s="78"/>
      <c r="AG5" s="78"/>
      <c r="AH5" s="78"/>
      <c r="AI5" s="78"/>
      <c r="AJ5" s="78"/>
      <c r="AK5" s="78"/>
      <c r="AL5" s="78"/>
    </row>
    <row r="6" spans="1:50" s="49" customFormat="1" ht="18.600000000000001" customHeight="1" x14ac:dyDescent="0.25">
      <c r="A6" s="54" t="s">
        <v>0</v>
      </c>
      <c r="B6" s="87" t="s">
        <v>1</v>
      </c>
      <c r="C6" s="95">
        <v>747</v>
      </c>
      <c r="D6" s="95">
        <v>554</v>
      </c>
      <c r="E6" s="95">
        <v>510</v>
      </c>
      <c r="F6" s="95">
        <v>515</v>
      </c>
      <c r="G6" s="95">
        <v>528</v>
      </c>
      <c r="H6" s="95">
        <v>545</v>
      </c>
      <c r="I6" s="95">
        <v>545</v>
      </c>
      <c r="J6" s="95">
        <v>521</v>
      </c>
      <c r="K6" s="95">
        <v>554</v>
      </c>
      <c r="L6" s="95">
        <v>518</v>
      </c>
      <c r="M6" s="95">
        <v>477</v>
      </c>
      <c r="N6" s="95">
        <v>461</v>
      </c>
      <c r="O6" s="95">
        <v>437</v>
      </c>
      <c r="P6" s="95">
        <v>423</v>
      </c>
      <c r="Q6" s="95">
        <v>391</v>
      </c>
      <c r="R6" s="95">
        <v>388</v>
      </c>
      <c r="S6" s="95">
        <v>402</v>
      </c>
      <c r="T6" s="95">
        <v>411</v>
      </c>
      <c r="U6" s="95">
        <v>405</v>
      </c>
      <c r="V6" s="95">
        <v>408</v>
      </c>
      <c r="W6" s="95">
        <v>431</v>
      </c>
      <c r="X6" s="95">
        <v>467</v>
      </c>
      <c r="Y6" s="95">
        <v>463</v>
      </c>
      <c r="Z6" s="95">
        <v>449</v>
      </c>
      <c r="AA6" s="95">
        <v>448</v>
      </c>
      <c r="AB6" s="95">
        <v>467</v>
      </c>
      <c r="AC6" s="95">
        <v>461</v>
      </c>
      <c r="AD6" s="95">
        <v>464</v>
      </c>
      <c r="AE6" s="95">
        <v>461</v>
      </c>
      <c r="AF6" s="95">
        <v>447</v>
      </c>
      <c r="AG6" s="95">
        <v>439</v>
      </c>
      <c r="AH6" s="95">
        <v>453</v>
      </c>
      <c r="AI6" s="95">
        <v>480</v>
      </c>
      <c r="AJ6" s="95">
        <v>493</v>
      </c>
      <c r="AK6" s="95">
        <v>512</v>
      </c>
      <c r="AL6" s="56" t="s">
        <v>0</v>
      </c>
      <c r="AN6" s="50"/>
      <c r="AO6" s="50"/>
      <c r="AP6" s="50"/>
      <c r="AQ6" s="50"/>
      <c r="AR6" s="50"/>
      <c r="AS6" s="50"/>
      <c r="AT6" s="50"/>
      <c r="AU6" s="50"/>
      <c r="AV6" s="50"/>
      <c r="AW6" s="50"/>
      <c r="AX6" s="50"/>
    </row>
    <row r="7" spans="1:50" s="49" customFormat="1" ht="18.600000000000001" customHeight="1" x14ac:dyDescent="0.25">
      <c r="A7" s="54" t="s">
        <v>45</v>
      </c>
      <c r="B7" s="87" t="s">
        <v>2</v>
      </c>
      <c r="C7" s="95">
        <v>6292</v>
      </c>
      <c r="D7" s="95">
        <v>6280</v>
      </c>
      <c r="E7" s="95">
        <v>6632</v>
      </c>
      <c r="F7" s="95">
        <v>7425</v>
      </c>
      <c r="G7" s="95">
        <v>7830</v>
      </c>
      <c r="H7" s="95">
        <v>7719</v>
      </c>
      <c r="I7" s="95">
        <v>7620</v>
      </c>
      <c r="J7" s="95">
        <v>7695</v>
      </c>
      <c r="K7" s="95">
        <v>7736</v>
      </c>
      <c r="L7" s="95">
        <v>7746</v>
      </c>
      <c r="M7" s="95">
        <v>7724</v>
      </c>
      <c r="N7" s="95">
        <v>7524</v>
      </c>
      <c r="O7" s="95">
        <v>7429</v>
      </c>
      <c r="P7" s="95">
        <v>7493</v>
      </c>
      <c r="Q7" s="95">
        <v>7392</v>
      </c>
      <c r="R7" s="95">
        <v>7578</v>
      </c>
      <c r="S7" s="95">
        <v>8030</v>
      </c>
      <c r="T7" s="95">
        <v>8384</v>
      </c>
      <c r="U7" s="95">
        <v>8161</v>
      </c>
      <c r="V7" s="95">
        <v>8497</v>
      </c>
      <c r="W7" s="95">
        <v>9040</v>
      </c>
      <c r="X7" s="95">
        <v>9381</v>
      </c>
      <c r="Y7" s="95">
        <v>9648</v>
      </c>
      <c r="Z7" s="95">
        <v>9880</v>
      </c>
      <c r="AA7" s="95">
        <v>10166</v>
      </c>
      <c r="AB7" s="95">
        <v>10429</v>
      </c>
      <c r="AC7" s="95">
        <v>10875</v>
      </c>
      <c r="AD7" s="95">
        <v>11434</v>
      </c>
      <c r="AE7" s="95">
        <v>11816</v>
      </c>
      <c r="AF7" s="95">
        <v>11538</v>
      </c>
      <c r="AG7" s="95">
        <v>11901</v>
      </c>
      <c r="AH7" s="95">
        <v>12609</v>
      </c>
      <c r="AI7" s="95">
        <v>13454</v>
      </c>
      <c r="AJ7" s="95">
        <v>14082</v>
      </c>
      <c r="AK7" s="95">
        <v>14280</v>
      </c>
      <c r="AL7" s="56" t="s">
        <v>45</v>
      </c>
      <c r="AN7" s="50"/>
      <c r="AO7" s="50"/>
      <c r="AP7" s="50"/>
      <c r="AQ7" s="50"/>
      <c r="AR7" s="50"/>
      <c r="AS7" s="50"/>
      <c r="AT7" s="50"/>
      <c r="AU7" s="50"/>
      <c r="AV7" s="50"/>
      <c r="AW7" s="50"/>
      <c r="AX7" s="50"/>
    </row>
    <row r="8" spans="1:50" s="49" customFormat="1" ht="18.600000000000001" customHeight="1" x14ac:dyDescent="0.25">
      <c r="A8" s="54" t="s">
        <v>46</v>
      </c>
      <c r="B8" s="88" t="s">
        <v>3</v>
      </c>
      <c r="C8" s="95">
        <v>4515</v>
      </c>
      <c r="D8" s="95">
        <v>3852</v>
      </c>
      <c r="E8" s="95">
        <v>3722</v>
      </c>
      <c r="F8" s="95">
        <v>4088</v>
      </c>
      <c r="G8" s="95">
        <v>4371</v>
      </c>
      <c r="H8" s="95">
        <v>4539</v>
      </c>
      <c r="I8" s="95">
        <v>4593</v>
      </c>
      <c r="J8" s="95">
        <v>4877</v>
      </c>
      <c r="K8" s="95">
        <v>5039</v>
      </c>
      <c r="L8" s="95">
        <v>5246</v>
      </c>
      <c r="M8" s="95">
        <v>5521</v>
      </c>
      <c r="N8" s="95">
        <v>5607</v>
      </c>
      <c r="O8" s="95">
        <v>5670</v>
      </c>
      <c r="P8" s="95">
        <v>5821</v>
      </c>
      <c r="Q8" s="95">
        <v>5836</v>
      </c>
      <c r="R8" s="95">
        <v>5997</v>
      </c>
      <c r="S8" s="95">
        <v>6379</v>
      </c>
      <c r="T8" s="95">
        <v>6711</v>
      </c>
      <c r="U8" s="95">
        <v>6349</v>
      </c>
      <c r="V8" s="95">
        <v>6673</v>
      </c>
      <c r="W8" s="95">
        <v>7149</v>
      </c>
      <c r="X8" s="95">
        <v>7448</v>
      </c>
      <c r="Y8" s="95">
        <v>7731</v>
      </c>
      <c r="Z8" s="95">
        <v>7919</v>
      </c>
      <c r="AA8" s="95">
        <v>8190</v>
      </c>
      <c r="AB8" s="95">
        <v>8423</v>
      </c>
      <c r="AC8" s="95">
        <v>8832</v>
      </c>
      <c r="AD8" s="95">
        <v>9308</v>
      </c>
      <c r="AE8" s="95">
        <v>9617</v>
      </c>
      <c r="AF8" s="95">
        <v>9271</v>
      </c>
      <c r="AG8" s="95">
        <v>9602</v>
      </c>
      <c r="AH8" s="95">
        <v>10197</v>
      </c>
      <c r="AI8" s="95">
        <v>10968</v>
      </c>
      <c r="AJ8" s="95">
        <v>11488</v>
      </c>
      <c r="AK8" s="95">
        <v>11632</v>
      </c>
      <c r="AL8" s="56" t="s">
        <v>46</v>
      </c>
      <c r="AN8" s="50"/>
      <c r="AO8" s="50"/>
      <c r="AP8" s="50"/>
      <c r="AQ8" s="50"/>
      <c r="AR8" s="50"/>
      <c r="AS8" s="50"/>
      <c r="AT8" s="50"/>
      <c r="AU8" s="50"/>
      <c r="AV8" s="50"/>
      <c r="AW8" s="50"/>
      <c r="AX8" s="50"/>
    </row>
    <row r="9" spans="1:50" s="49" customFormat="1" ht="18.600000000000001" customHeight="1" x14ac:dyDescent="0.25">
      <c r="A9" s="54" t="s">
        <v>4</v>
      </c>
      <c r="B9" s="89" t="s">
        <v>5</v>
      </c>
      <c r="C9" s="95" t="s">
        <v>81</v>
      </c>
      <c r="D9" s="95" t="s">
        <v>81</v>
      </c>
      <c r="E9" s="95" t="s">
        <v>81</v>
      </c>
      <c r="F9" s="95" t="s">
        <v>81</v>
      </c>
      <c r="G9" s="95" t="s">
        <v>81</v>
      </c>
      <c r="H9" s="95" t="s">
        <v>81</v>
      </c>
      <c r="I9" s="95" t="s">
        <v>81</v>
      </c>
      <c r="J9" s="95" t="s">
        <v>81</v>
      </c>
      <c r="K9" s="95" t="s">
        <v>81</v>
      </c>
      <c r="L9" s="95" t="s">
        <v>81</v>
      </c>
      <c r="M9" s="95" t="s">
        <v>81</v>
      </c>
      <c r="N9" s="95" t="s">
        <v>81</v>
      </c>
      <c r="O9" s="95" t="s">
        <v>81</v>
      </c>
      <c r="P9" s="95" t="s">
        <v>81</v>
      </c>
      <c r="Q9" s="95" t="s">
        <v>81</v>
      </c>
      <c r="R9" s="95" t="s">
        <v>81</v>
      </c>
      <c r="S9" s="95" t="s">
        <v>81</v>
      </c>
      <c r="T9" s="95">
        <v>38</v>
      </c>
      <c r="U9" s="95">
        <v>42</v>
      </c>
      <c r="V9" s="95">
        <v>39</v>
      </c>
      <c r="W9" s="95">
        <v>39</v>
      </c>
      <c r="X9" s="95">
        <v>38</v>
      </c>
      <c r="Y9" s="95">
        <v>38</v>
      </c>
      <c r="Z9" s="95">
        <v>39</v>
      </c>
      <c r="AA9" s="95">
        <v>51</v>
      </c>
      <c r="AB9" s="95">
        <v>47</v>
      </c>
      <c r="AC9" s="95">
        <v>49</v>
      </c>
      <c r="AD9" s="95">
        <v>48</v>
      </c>
      <c r="AE9" s="95">
        <v>51</v>
      </c>
      <c r="AF9" s="95">
        <v>75</v>
      </c>
      <c r="AG9" s="95">
        <v>72</v>
      </c>
      <c r="AH9" s="95">
        <v>73</v>
      </c>
      <c r="AI9" s="95">
        <v>78</v>
      </c>
      <c r="AJ9" s="95">
        <v>78</v>
      </c>
      <c r="AK9" s="95" t="s">
        <v>81</v>
      </c>
      <c r="AL9" s="56" t="s">
        <v>4</v>
      </c>
      <c r="AN9" s="50"/>
      <c r="AO9" s="50"/>
      <c r="AP9" s="50"/>
      <c r="AQ9" s="50"/>
      <c r="AR9" s="50"/>
      <c r="AS9" s="50"/>
      <c r="AT9" s="50"/>
      <c r="AU9" s="50"/>
      <c r="AV9" s="50"/>
      <c r="AW9" s="50"/>
      <c r="AX9" s="50"/>
    </row>
    <row r="10" spans="1:50" s="49" customFormat="1" ht="18.600000000000001" customHeight="1" x14ac:dyDescent="0.25">
      <c r="A10" s="54" t="s">
        <v>6</v>
      </c>
      <c r="B10" s="90" t="s">
        <v>7</v>
      </c>
      <c r="C10" s="95">
        <v>4012</v>
      </c>
      <c r="D10" s="95">
        <v>3282</v>
      </c>
      <c r="E10" s="95">
        <v>3149</v>
      </c>
      <c r="F10" s="95">
        <v>3495</v>
      </c>
      <c r="G10" s="95">
        <v>3776</v>
      </c>
      <c r="H10" s="95">
        <v>3926</v>
      </c>
      <c r="I10" s="95">
        <v>3996</v>
      </c>
      <c r="J10" s="95">
        <v>4272</v>
      </c>
      <c r="K10" s="95">
        <v>4446</v>
      </c>
      <c r="L10" s="95">
        <v>4686</v>
      </c>
      <c r="M10" s="95">
        <v>4970</v>
      </c>
      <c r="N10" s="95">
        <v>5043</v>
      </c>
      <c r="O10" s="95">
        <v>5100</v>
      </c>
      <c r="P10" s="95">
        <v>5239</v>
      </c>
      <c r="Q10" s="95">
        <v>5253</v>
      </c>
      <c r="R10" s="95">
        <v>5411</v>
      </c>
      <c r="S10" s="95">
        <v>5800</v>
      </c>
      <c r="T10" s="95">
        <v>6142</v>
      </c>
      <c r="U10" s="95">
        <v>5774</v>
      </c>
      <c r="V10" s="95">
        <v>6089</v>
      </c>
      <c r="W10" s="95">
        <v>6541</v>
      </c>
      <c r="X10" s="95">
        <v>6815</v>
      </c>
      <c r="Y10" s="95">
        <v>7065</v>
      </c>
      <c r="Z10" s="95">
        <v>7265</v>
      </c>
      <c r="AA10" s="95">
        <v>7506</v>
      </c>
      <c r="AB10" s="95">
        <v>7743</v>
      </c>
      <c r="AC10" s="95">
        <v>8131</v>
      </c>
      <c r="AD10" s="95">
        <v>8575</v>
      </c>
      <c r="AE10" s="95">
        <v>8857</v>
      </c>
      <c r="AF10" s="95">
        <v>8469</v>
      </c>
      <c r="AG10" s="95">
        <v>8784</v>
      </c>
      <c r="AH10" s="95">
        <v>9331</v>
      </c>
      <c r="AI10" s="95">
        <v>10010</v>
      </c>
      <c r="AJ10" s="95">
        <v>10482</v>
      </c>
      <c r="AK10" s="95">
        <v>10521</v>
      </c>
      <c r="AL10" s="56" t="s">
        <v>6</v>
      </c>
      <c r="AN10" s="50"/>
      <c r="AO10" s="50"/>
      <c r="AP10" s="50"/>
      <c r="AQ10" s="50"/>
      <c r="AR10" s="50"/>
      <c r="AS10" s="50"/>
      <c r="AT10" s="50"/>
      <c r="AU10" s="50"/>
      <c r="AV10" s="50"/>
      <c r="AW10" s="50"/>
      <c r="AX10" s="50"/>
    </row>
    <row r="11" spans="1:50" s="49" customFormat="1" ht="18.600000000000001" customHeight="1" x14ac:dyDescent="0.25">
      <c r="A11" s="54" t="s">
        <v>8</v>
      </c>
      <c r="B11" s="89" t="s">
        <v>9</v>
      </c>
      <c r="C11" s="95" t="s">
        <v>81</v>
      </c>
      <c r="D11" s="95" t="s">
        <v>81</v>
      </c>
      <c r="E11" s="95" t="s">
        <v>81</v>
      </c>
      <c r="F11" s="95" t="s">
        <v>81</v>
      </c>
      <c r="G11" s="95" t="s">
        <v>81</v>
      </c>
      <c r="H11" s="95" t="s">
        <v>81</v>
      </c>
      <c r="I11" s="95" t="s">
        <v>81</v>
      </c>
      <c r="J11" s="95" t="s">
        <v>81</v>
      </c>
      <c r="K11" s="95" t="s">
        <v>81</v>
      </c>
      <c r="L11" s="95" t="s">
        <v>81</v>
      </c>
      <c r="M11" s="95" t="s">
        <v>81</v>
      </c>
      <c r="N11" s="95" t="s">
        <v>81</v>
      </c>
      <c r="O11" s="95" t="s">
        <v>81</v>
      </c>
      <c r="P11" s="95" t="s">
        <v>81</v>
      </c>
      <c r="Q11" s="95" t="s">
        <v>81</v>
      </c>
      <c r="R11" s="95" t="s">
        <v>81</v>
      </c>
      <c r="S11" s="95" t="s">
        <v>81</v>
      </c>
      <c r="T11" s="95">
        <v>197</v>
      </c>
      <c r="U11" s="95">
        <v>211</v>
      </c>
      <c r="V11" s="95">
        <v>220</v>
      </c>
      <c r="W11" s="95">
        <v>235</v>
      </c>
      <c r="X11" s="95">
        <v>263</v>
      </c>
      <c r="Y11" s="95">
        <v>279</v>
      </c>
      <c r="Z11" s="95">
        <v>272</v>
      </c>
      <c r="AA11" s="95">
        <v>290</v>
      </c>
      <c r="AB11" s="95">
        <v>285</v>
      </c>
      <c r="AC11" s="95">
        <v>298</v>
      </c>
      <c r="AD11" s="95">
        <v>306</v>
      </c>
      <c r="AE11" s="95">
        <v>314</v>
      </c>
      <c r="AF11" s="95">
        <v>330</v>
      </c>
      <c r="AG11" s="95">
        <v>346</v>
      </c>
      <c r="AH11" s="95">
        <v>356</v>
      </c>
      <c r="AI11" s="95">
        <v>402</v>
      </c>
      <c r="AJ11" s="95">
        <v>424</v>
      </c>
      <c r="AK11" s="95" t="s">
        <v>81</v>
      </c>
      <c r="AL11" s="56" t="s">
        <v>8</v>
      </c>
      <c r="AN11" s="50"/>
      <c r="AO11" s="50"/>
      <c r="AP11" s="50"/>
      <c r="AQ11" s="50"/>
      <c r="AR11" s="50"/>
      <c r="AS11" s="50"/>
      <c r="AT11" s="50"/>
      <c r="AU11" s="50"/>
      <c r="AV11" s="50"/>
      <c r="AW11" s="50"/>
      <c r="AX11" s="50"/>
    </row>
    <row r="12" spans="1:50" s="49" customFormat="1" ht="30" customHeight="1" x14ac:dyDescent="0.25">
      <c r="A12" s="82" t="s">
        <v>87</v>
      </c>
      <c r="B12" s="220" t="s">
        <v>85</v>
      </c>
      <c r="C12" s="95" t="s">
        <v>81</v>
      </c>
      <c r="D12" s="95" t="s">
        <v>81</v>
      </c>
      <c r="E12" s="95" t="s">
        <v>81</v>
      </c>
      <c r="F12" s="95" t="s">
        <v>81</v>
      </c>
      <c r="G12" s="95" t="s">
        <v>81</v>
      </c>
      <c r="H12" s="95" t="s">
        <v>81</v>
      </c>
      <c r="I12" s="95" t="s">
        <v>81</v>
      </c>
      <c r="J12" s="95" t="s">
        <v>81</v>
      </c>
      <c r="K12" s="95" t="s">
        <v>81</v>
      </c>
      <c r="L12" s="95" t="s">
        <v>81</v>
      </c>
      <c r="M12" s="95" t="s">
        <v>81</v>
      </c>
      <c r="N12" s="95" t="s">
        <v>81</v>
      </c>
      <c r="O12" s="95" t="s">
        <v>81</v>
      </c>
      <c r="P12" s="95" t="s">
        <v>81</v>
      </c>
      <c r="Q12" s="95" t="s">
        <v>81</v>
      </c>
      <c r="R12" s="95" t="s">
        <v>81</v>
      </c>
      <c r="S12" s="95" t="s">
        <v>81</v>
      </c>
      <c r="T12" s="95">
        <v>333</v>
      </c>
      <c r="U12" s="95">
        <v>322</v>
      </c>
      <c r="V12" s="95">
        <v>325</v>
      </c>
      <c r="W12" s="95">
        <v>335</v>
      </c>
      <c r="X12" s="95">
        <v>332</v>
      </c>
      <c r="Y12" s="95">
        <v>349</v>
      </c>
      <c r="Z12" s="95">
        <v>343</v>
      </c>
      <c r="AA12" s="95">
        <v>343</v>
      </c>
      <c r="AB12" s="95">
        <v>348</v>
      </c>
      <c r="AC12" s="95">
        <v>354</v>
      </c>
      <c r="AD12" s="95">
        <v>379</v>
      </c>
      <c r="AE12" s="95">
        <v>395</v>
      </c>
      <c r="AF12" s="95">
        <v>398</v>
      </c>
      <c r="AG12" s="95">
        <v>400</v>
      </c>
      <c r="AH12" s="95">
        <v>436</v>
      </c>
      <c r="AI12" s="95">
        <v>477</v>
      </c>
      <c r="AJ12" s="95">
        <v>505</v>
      </c>
      <c r="AK12" s="95" t="s">
        <v>81</v>
      </c>
      <c r="AL12" s="56" t="s">
        <v>10</v>
      </c>
      <c r="AN12" s="50"/>
      <c r="AO12" s="50"/>
      <c r="AP12" s="50"/>
      <c r="AQ12" s="50"/>
      <c r="AR12" s="50"/>
      <c r="AS12" s="50"/>
      <c r="AT12" s="50"/>
      <c r="AU12" s="50"/>
      <c r="AV12" s="50"/>
      <c r="AW12" s="50"/>
      <c r="AX12" s="50"/>
    </row>
    <row r="13" spans="1:50" s="49" customFormat="1" ht="18.600000000000001" customHeight="1" x14ac:dyDescent="0.25">
      <c r="A13" s="54" t="s">
        <v>11</v>
      </c>
      <c r="B13" s="88" t="s">
        <v>12</v>
      </c>
      <c r="C13" s="95">
        <v>1776</v>
      </c>
      <c r="D13" s="95">
        <v>2429</v>
      </c>
      <c r="E13" s="95">
        <v>2910</v>
      </c>
      <c r="F13" s="95">
        <v>3336</v>
      </c>
      <c r="G13" s="95">
        <v>3460</v>
      </c>
      <c r="H13" s="95">
        <v>3180</v>
      </c>
      <c r="I13" s="95">
        <v>3027</v>
      </c>
      <c r="J13" s="95">
        <v>2817</v>
      </c>
      <c r="K13" s="95">
        <v>2697</v>
      </c>
      <c r="L13" s="95">
        <v>2500</v>
      </c>
      <c r="M13" s="95">
        <v>2203</v>
      </c>
      <c r="N13" s="95">
        <v>1917</v>
      </c>
      <c r="O13" s="95">
        <v>1759</v>
      </c>
      <c r="P13" s="95">
        <v>1672</v>
      </c>
      <c r="Q13" s="95">
        <v>1556</v>
      </c>
      <c r="R13" s="95">
        <v>1581</v>
      </c>
      <c r="S13" s="95">
        <v>1651</v>
      </c>
      <c r="T13" s="95">
        <v>1674</v>
      </c>
      <c r="U13" s="95">
        <v>1812</v>
      </c>
      <c r="V13" s="95">
        <v>1825</v>
      </c>
      <c r="W13" s="95">
        <v>1891</v>
      </c>
      <c r="X13" s="95">
        <v>1933</v>
      </c>
      <c r="Y13" s="95">
        <v>1917</v>
      </c>
      <c r="Z13" s="95">
        <v>1961</v>
      </c>
      <c r="AA13" s="95">
        <v>1976</v>
      </c>
      <c r="AB13" s="95">
        <v>2006</v>
      </c>
      <c r="AC13" s="95">
        <v>2043</v>
      </c>
      <c r="AD13" s="95">
        <v>2126</v>
      </c>
      <c r="AE13" s="95">
        <v>2200</v>
      </c>
      <c r="AF13" s="95">
        <v>2267</v>
      </c>
      <c r="AG13" s="95">
        <v>2299</v>
      </c>
      <c r="AH13" s="95">
        <v>2412</v>
      </c>
      <c r="AI13" s="95">
        <v>2486</v>
      </c>
      <c r="AJ13" s="95">
        <v>2593</v>
      </c>
      <c r="AK13" s="95">
        <v>2648</v>
      </c>
      <c r="AL13" s="56" t="s">
        <v>11</v>
      </c>
      <c r="AN13" s="50"/>
      <c r="AO13" s="50"/>
      <c r="AP13" s="50"/>
      <c r="AQ13" s="50"/>
      <c r="AR13" s="50"/>
      <c r="AS13" s="50"/>
      <c r="AT13" s="50"/>
      <c r="AU13" s="50"/>
      <c r="AV13" s="50"/>
      <c r="AW13" s="50"/>
      <c r="AX13" s="50"/>
    </row>
    <row r="14" spans="1:50" s="49" customFormat="1" ht="18.600000000000001" customHeight="1" x14ac:dyDescent="0.25">
      <c r="A14" s="54" t="s">
        <v>47</v>
      </c>
      <c r="B14" s="91" t="s">
        <v>13</v>
      </c>
      <c r="C14" s="95">
        <v>7991</v>
      </c>
      <c r="D14" s="95">
        <v>9415</v>
      </c>
      <c r="E14" s="95">
        <v>10876</v>
      </c>
      <c r="F14" s="95">
        <v>11678</v>
      </c>
      <c r="G14" s="95">
        <v>12617</v>
      </c>
      <c r="H14" s="95">
        <v>12954</v>
      </c>
      <c r="I14" s="95">
        <v>13073</v>
      </c>
      <c r="J14" s="95">
        <v>13655</v>
      </c>
      <c r="K14" s="95">
        <v>14570</v>
      </c>
      <c r="L14" s="95">
        <v>14772</v>
      </c>
      <c r="M14" s="95">
        <v>14855</v>
      </c>
      <c r="N14" s="95">
        <v>15064</v>
      </c>
      <c r="O14" s="95">
        <v>15211</v>
      </c>
      <c r="P14" s="95">
        <v>15444</v>
      </c>
      <c r="Q14" s="95">
        <v>15429</v>
      </c>
      <c r="R14" s="95">
        <v>15698</v>
      </c>
      <c r="S14" s="95">
        <v>15937</v>
      </c>
      <c r="T14" s="95">
        <v>16452</v>
      </c>
      <c r="U14" s="95">
        <v>16715</v>
      </c>
      <c r="V14" s="95">
        <v>17213</v>
      </c>
      <c r="W14" s="95">
        <v>17562</v>
      </c>
      <c r="X14" s="95">
        <v>18184</v>
      </c>
      <c r="Y14" s="95">
        <v>18669</v>
      </c>
      <c r="Z14" s="95">
        <v>19552</v>
      </c>
      <c r="AA14" s="95">
        <v>20413</v>
      </c>
      <c r="AB14" s="95">
        <v>21284</v>
      </c>
      <c r="AC14" s="95">
        <v>22317</v>
      </c>
      <c r="AD14" s="95">
        <v>23024</v>
      </c>
      <c r="AE14" s="95">
        <v>23910</v>
      </c>
      <c r="AF14" s="95">
        <v>24057</v>
      </c>
      <c r="AG14" s="95">
        <v>24901</v>
      </c>
      <c r="AH14" s="95">
        <v>26500</v>
      </c>
      <c r="AI14" s="95">
        <v>28364</v>
      </c>
      <c r="AJ14" s="95">
        <v>29658</v>
      </c>
      <c r="AK14" s="95">
        <v>31548</v>
      </c>
      <c r="AL14" s="56" t="s">
        <v>47</v>
      </c>
      <c r="AN14" s="50"/>
      <c r="AO14" s="50"/>
      <c r="AP14" s="50"/>
      <c r="AQ14" s="50"/>
      <c r="AR14" s="50"/>
      <c r="AS14" s="50"/>
      <c r="AT14" s="50"/>
      <c r="AU14" s="50"/>
      <c r="AV14" s="50"/>
      <c r="AW14" s="50"/>
      <c r="AX14" s="50"/>
    </row>
    <row r="15" spans="1:50" s="49" customFormat="1" ht="30" customHeight="1" x14ac:dyDescent="0.25">
      <c r="A15" s="82" t="s">
        <v>88</v>
      </c>
      <c r="B15" s="77" t="s">
        <v>82</v>
      </c>
      <c r="C15" s="95">
        <v>2454</v>
      </c>
      <c r="D15" s="95">
        <v>2789</v>
      </c>
      <c r="E15" s="95">
        <v>3253</v>
      </c>
      <c r="F15" s="95">
        <v>3472</v>
      </c>
      <c r="G15" s="95">
        <v>3711</v>
      </c>
      <c r="H15" s="95">
        <v>3803</v>
      </c>
      <c r="I15" s="95">
        <v>3847</v>
      </c>
      <c r="J15" s="95">
        <v>4022</v>
      </c>
      <c r="K15" s="95">
        <v>4197</v>
      </c>
      <c r="L15" s="95">
        <v>4265</v>
      </c>
      <c r="M15" s="95">
        <v>4236</v>
      </c>
      <c r="N15" s="95">
        <v>4184</v>
      </c>
      <c r="O15" s="95">
        <v>4198</v>
      </c>
      <c r="P15" s="95">
        <v>4241</v>
      </c>
      <c r="Q15" s="95">
        <v>4179</v>
      </c>
      <c r="R15" s="95">
        <v>4260</v>
      </c>
      <c r="S15" s="95">
        <v>4343</v>
      </c>
      <c r="T15" s="95">
        <v>4441</v>
      </c>
      <c r="U15" s="95">
        <v>4314</v>
      </c>
      <c r="V15" s="95">
        <v>4359</v>
      </c>
      <c r="W15" s="95">
        <v>4497</v>
      </c>
      <c r="X15" s="95">
        <v>4689</v>
      </c>
      <c r="Y15" s="95">
        <v>4809</v>
      </c>
      <c r="Z15" s="95">
        <v>5014</v>
      </c>
      <c r="AA15" s="95">
        <v>5318</v>
      </c>
      <c r="AB15" s="95">
        <v>5528</v>
      </c>
      <c r="AC15" s="95">
        <v>5733</v>
      </c>
      <c r="AD15" s="95">
        <v>5934</v>
      </c>
      <c r="AE15" s="95">
        <v>6173</v>
      </c>
      <c r="AF15" s="95">
        <v>6017</v>
      </c>
      <c r="AG15" s="95">
        <v>6211</v>
      </c>
      <c r="AH15" s="95">
        <v>6743</v>
      </c>
      <c r="AI15" s="95">
        <v>7263</v>
      </c>
      <c r="AJ15" s="95">
        <v>7730</v>
      </c>
      <c r="AK15" s="95">
        <v>8060</v>
      </c>
      <c r="AL15" s="56" t="s">
        <v>48</v>
      </c>
      <c r="AN15" s="50"/>
      <c r="AO15" s="50"/>
      <c r="AP15" s="50"/>
      <c r="AQ15" s="50"/>
      <c r="AR15" s="50"/>
      <c r="AS15" s="50"/>
      <c r="AT15" s="50"/>
      <c r="AU15" s="50"/>
      <c r="AV15" s="50"/>
      <c r="AW15" s="50"/>
      <c r="AX15" s="50"/>
    </row>
    <row r="16" spans="1:50" s="49" customFormat="1" ht="18.600000000000001" customHeight="1" x14ac:dyDescent="0.25">
      <c r="A16" s="54" t="s">
        <v>49</v>
      </c>
      <c r="B16" s="90" t="s">
        <v>83</v>
      </c>
      <c r="C16" s="95" t="s">
        <v>81</v>
      </c>
      <c r="D16" s="95" t="s">
        <v>81</v>
      </c>
      <c r="E16" s="95" t="s">
        <v>81</v>
      </c>
      <c r="F16" s="95" t="s">
        <v>81</v>
      </c>
      <c r="G16" s="95" t="s">
        <v>81</v>
      </c>
      <c r="H16" s="95" t="s">
        <v>81</v>
      </c>
      <c r="I16" s="95" t="s">
        <v>81</v>
      </c>
      <c r="J16" s="95" t="s">
        <v>81</v>
      </c>
      <c r="K16" s="95" t="s">
        <v>81</v>
      </c>
      <c r="L16" s="95">
        <v>3784</v>
      </c>
      <c r="M16" s="95">
        <v>3719</v>
      </c>
      <c r="N16" s="95">
        <v>3671</v>
      </c>
      <c r="O16" s="95">
        <v>3690</v>
      </c>
      <c r="P16" s="95">
        <v>3724</v>
      </c>
      <c r="Q16" s="95">
        <v>3681</v>
      </c>
      <c r="R16" s="95">
        <v>3752</v>
      </c>
      <c r="S16" s="95">
        <v>3828</v>
      </c>
      <c r="T16" s="95">
        <v>3925</v>
      </c>
      <c r="U16" s="95">
        <v>3850</v>
      </c>
      <c r="V16" s="95">
        <v>3902</v>
      </c>
      <c r="W16" s="95">
        <v>4011</v>
      </c>
      <c r="X16" s="95">
        <v>4170</v>
      </c>
      <c r="Y16" s="95">
        <v>4263</v>
      </c>
      <c r="Z16" s="95">
        <v>4405</v>
      </c>
      <c r="AA16" s="95">
        <v>4667</v>
      </c>
      <c r="AB16" s="95">
        <v>4835</v>
      </c>
      <c r="AC16" s="95">
        <v>5035</v>
      </c>
      <c r="AD16" s="95">
        <v>5253</v>
      </c>
      <c r="AE16" s="95">
        <v>5448</v>
      </c>
      <c r="AF16" s="95">
        <v>5279</v>
      </c>
      <c r="AG16" s="95">
        <v>5391</v>
      </c>
      <c r="AH16" s="95">
        <v>5841</v>
      </c>
      <c r="AI16" s="95">
        <v>6247</v>
      </c>
      <c r="AJ16" s="95">
        <v>6628</v>
      </c>
      <c r="AK16" s="95" t="s">
        <v>81</v>
      </c>
      <c r="AL16" s="56" t="s">
        <v>49</v>
      </c>
      <c r="AN16" s="50"/>
      <c r="AO16" s="50"/>
      <c r="AP16" s="50"/>
      <c r="AQ16" s="50"/>
      <c r="AR16" s="50"/>
      <c r="AS16" s="50"/>
      <c r="AT16" s="50"/>
      <c r="AU16" s="50"/>
      <c r="AV16" s="50"/>
      <c r="AW16" s="50"/>
      <c r="AX16" s="50"/>
    </row>
    <row r="17" spans="1:50" s="49" customFormat="1" ht="18.600000000000001" customHeight="1" x14ac:dyDescent="0.25">
      <c r="A17" s="54" t="s">
        <v>14</v>
      </c>
      <c r="B17" s="92" t="s">
        <v>50</v>
      </c>
      <c r="C17" s="95" t="s">
        <v>81</v>
      </c>
      <c r="D17" s="95" t="s">
        <v>81</v>
      </c>
      <c r="E17" s="95" t="s">
        <v>81</v>
      </c>
      <c r="F17" s="95" t="s">
        <v>81</v>
      </c>
      <c r="G17" s="95" t="s">
        <v>81</v>
      </c>
      <c r="H17" s="95" t="s">
        <v>81</v>
      </c>
      <c r="I17" s="95" t="s">
        <v>81</v>
      </c>
      <c r="J17" s="95" t="s">
        <v>81</v>
      </c>
      <c r="K17" s="95" t="s">
        <v>81</v>
      </c>
      <c r="L17" s="95" t="s">
        <v>81</v>
      </c>
      <c r="M17" s="95" t="s">
        <v>81</v>
      </c>
      <c r="N17" s="95" t="s">
        <v>81</v>
      </c>
      <c r="O17" s="95" t="s">
        <v>81</v>
      </c>
      <c r="P17" s="95" t="s">
        <v>81</v>
      </c>
      <c r="Q17" s="95" t="s">
        <v>81</v>
      </c>
      <c r="R17" s="95" t="s">
        <v>81</v>
      </c>
      <c r="S17" s="95" t="s">
        <v>81</v>
      </c>
      <c r="T17" s="95">
        <v>2351</v>
      </c>
      <c r="U17" s="95">
        <v>2275</v>
      </c>
      <c r="V17" s="95">
        <v>2263</v>
      </c>
      <c r="W17" s="95">
        <v>2286</v>
      </c>
      <c r="X17" s="95">
        <v>2344</v>
      </c>
      <c r="Y17" s="95">
        <v>2421</v>
      </c>
      <c r="Z17" s="95">
        <v>2529</v>
      </c>
      <c r="AA17" s="95">
        <v>2630</v>
      </c>
      <c r="AB17" s="95">
        <v>2724</v>
      </c>
      <c r="AC17" s="95">
        <v>2839</v>
      </c>
      <c r="AD17" s="95">
        <v>2993</v>
      </c>
      <c r="AE17" s="95">
        <v>3086</v>
      </c>
      <c r="AF17" s="95">
        <v>3022</v>
      </c>
      <c r="AG17" s="95">
        <v>3084</v>
      </c>
      <c r="AH17" s="95">
        <v>3254</v>
      </c>
      <c r="AI17" s="95">
        <v>3483</v>
      </c>
      <c r="AJ17" s="95">
        <v>3723</v>
      </c>
      <c r="AK17" s="95" t="s">
        <v>81</v>
      </c>
      <c r="AL17" s="56" t="s">
        <v>14</v>
      </c>
      <c r="AN17" s="50"/>
      <c r="AO17" s="50"/>
      <c r="AP17" s="50"/>
      <c r="AQ17" s="50"/>
      <c r="AR17" s="50"/>
      <c r="AS17" s="50"/>
      <c r="AT17" s="50"/>
      <c r="AU17" s="50"/>
      <c r="AV17" s="50"/>
      <c r="AW17" s="50"/>
      <c r="AX17" s="50"/>
    </row>
    <row r="18" spans="1:50" s="49" customFormat="1" ht="18.600000000000001" customHeight="1" x14ac:dyDescent="0.25">
      <c r="A18" s="54" t="s">
        <v>15</v>
      </c>
      <c r="B18" s="92" t="s">
        <v>16</v>
      </c>
      <c r="C18" s="95" t="s">
        <v>81</v>
      </c>
      <c r="D18" s="95" t="s">
        <v>81</v>
      </c>
      <c r="E18" s="95" t="s">
        <v>81</v>
      </c>
      <c r="F18" s="95" t="s">
        <v>81</v>
      </c>
      <c r="G18" s="95" t="s">
        <v>81</v>
      </c>
      <c r="H18" s="95" t="s">
        <v>81</v>
      </c>
      <c r="I18" s="95" t="s">
        <v>81</v>
      </c>
      <c r="J18" s="95" t="s">
        <v>81</v>
      </c>
      <c r="K18" s="95" t="s">
        <v>81</v>
      </c>
      <c r="L18" s="95" t="s">
        <v>81</v>
      </c>
      <c r="M18" s="95" t="s">
        <v>81</v>
      </c>
      <c r="N18" s="95" t="s">
        <v>81</v>
      </c>
      <c r="O18" s="95" t="s">
        <v>81</v>
      </c>
      <c r="P18" s="95" t="s">
        <v>81</v>
      </c>
      <c r="Q18" s="95" t="s">
        <v>81</v>
      </c>
      <c r="R18" s="95" t="s">
        <v>81</v>
      </c>
      <c r="S18" s="95" t="s">
        <v>81</v>
      </c>
      <c r="T18" s="95">
        <v>1178</v>
      </c>
      <c r="U18" s="95">
        <v>1172</v>
      </c>
      <c r="V18" s="95">
        <v>1232</v>
      </c>
      <c r="W18" s="95">
        <v>1310</v>
      </c>
      <c r="X18" s="95">
        <v>1395</v>
      </c>
      <c r="Y18" s="95">
        <v>1380</v>
      </c>
      <c r="Z18" s="95">
        <v>1400</v>
      </c>
      <c r="AA18" s="95">
        <v>1504</v>
      </c>
      <c r="AB18" s="95">
        <v>1555</v>
      </c>
      <c r="AC18" s="95">
        <v>1620</v>
      </c>
      <c r="AD18" s="95">
        <v>1661</v>
      </c>
      <c r="AE18" s="95">
        <v>1731</v>
      </c>
      <c r="AF18" s="95">
        <v>1731</v>
      </c>
      <c r="AG18" s="95">
        <v>1785</v>
      </c>
      <c r="AH18" s="95">
        <v>1910</v>
      </c>
      <c r="AI18" s="95">
        <v>1991</v>
      </c>
      <c r="AJ18" s="95">
        <v>2076</v>
      </c>
      <c r="AK18" s="95" t="s">
        <v>81</v>
      </c>
      <c r="AL18" s="56" t="s">
        <v>15</v>
      </c>
      <c r="AN18" s="50"/>
      <c r="AO18" s="50"/>
      <c r="AP18" s="50"/>
      <c r="AQ18" s="50"/>
      <c r="AR18" s="50"/>
      <c r="AS18" s="50"/>
      <c r="AT18" s="50"/>
      <c r="AU18" s="50"/>
      <c r="AV18" s="50"/>
      <c r="AW18" s="50"/>
      <c r="AX18" s="50"/>
    </row>
    <row r="19" spans="1:50" s="49" customFormat="1" ht="18.600000000000001" customHeight="1" x14ac:dyDescent="0.25">
      <c r="A19" s="54" t="s">
        <v>17</v>
      </c>
      <c r="B19" s="92" t="s">
        <v>18</v>
      </c>
      <c r="C19" s="95" t="s">
        <v>81</v>
      </c>
      <c r="D19" s="95" t="s">
        <v>81</v>
      </c>
      <c r="E19" s="95" t="s">
        <v>81</v>
      </c>
      <c r="F19" s="95" t="s">
        <v>81</v>
      </c>
      <c r="G19" s="95" t="s">
        <v>81</v>
      </c>
      <c r="H19" s="95" t="s">
        <v>81</v>
      </c>
      <c r="I19" s="95" t="s">
        <v>81</v>
      </c>
      <c r="J19" s="95" t="s">
        <v>81</v>
      </c>
      <c r="K19" s="95" t="s">
        <v>81</v>
      </c>
      <c r="L19" s="95" t="s">
        <v>81</v>
      </c>
      <c r="M19" s="95" t="s">
        <v>81</v>
      </c>
      <c r="N19" s="95" t="s">
        <v>81</v>
      </c>
      <c r="O19" s="95" t="s">
        <v>81</v>
      </c>
      <c r="P19" s="95" t="s">
        <v>81</v>
      </c>
      <c r="Q19" s="95" t="s">
        <v>81</v>
      </c>
      <c r="R19" s="95" t="s">
        <v>81</v>
      </c>
      <c r="S19" s="95" t="s">
        <v>81</v>
      </c>
      <c r="T19" s="95">
        <v>396</v>
      </c>
      <c r="U19" s="95">
        <v>402</v>
      </c>
      <c r="V19" s="95">
        <v>406</v>
      </c>
      <c r="W19" s="95">
        <v>414</v>
      </c>
      <c r="X19" s="95">
        <v>431</v>
      </c>
      <c r="Y19" s="95">
        <v>461</v>
      </c>
      <c r="Z19" s="95">
        <v>476</v>
      </c>
      <c r="AA19" s="95">
        <v>534</v>
      </c>
      <c r="AB19" s="95">
        <v>556</v>
      </c>
      <c r="AC19" s="95">
        <v>576</v>
      </c>
      <c r="AD19" s="95">
        <v>599</v>
      </c>
      <c r="AE19" s="95">
        <v>631</v>
      </c>
      <c r="AF19" s="95">
        <v>526</v>
      </c>
      <c r="AG19" s="95">
        <v>522</v>
      </c>
      <c r="AH19" s="95">
        <v>677</v>
      </c>
      <c r="AI19" s="95">
        <v>773</v>
      </c>
      <c r="AJ19" s="95">
        <v>828</v>
      </c>
      <c r="AK19" s="95" t="s">
        <v>81</v>
      </c>
      <c r="AL19" s="56" t="s">
        <v>17</v>
      </c>
      <c r="AN19" s="50"/>
      <c r="AO19" s="50"/>
      <c r="AP19" s="50"/>
      <c r="AQ19" s="50"/>
      <c r="AR19" s="50"/>
      <c r="AS19" s="50"/>
      <c r="AT19" s="50"/>
      <c r="AU19" s="50"/>
      <c r="AV19" s="50"/>
      <c r="AW19" s="50"/>
      <c r="AX19" s="50"/>
    </row>
    <row r="20" spans="1:50" s="49" customFormat="1" ht="18.600000000000001" customHeight="1" x14ac:dyDescent="0.25">
      <c r="A20" s="54" t="s">
        <v>19</v>
      </c>
      <c r="B20" s="90" t="s">
        <v>20</v>
      </c>
      <c r="C20" s="95" t="s">
        <v>81</v>
      </c>
      <c r="D20" s="95" t="s">
        <v>81</v>
      </c>
      <c r="E20" s="95" t="s">
        <v>81</v>
      </c>
      <c r="F20" s="95" t="s">
        <v>81</v>
      </c>
      <c r="G20" s="95" t="s">
        <v>81</v>
      </c>
      <c r="H20" s="95" t="s">
        <v>81</v>
      </c>
      <c r="I20" s="95" t="s">
        <v>81</v>
      </c>
      <c r="J20" s="95" t="s">
        <v>81</v>
      </c>
      <c r="K20" s="95" t="s">
        <v>81</v>
      </c>
      <c r="L20" s="95">
        <v>482</v>
      </c>
      <c r="M20" s="95">
        <v>517</v>
      </c>
      <c r="N20" s="95">
        <v>513</v>
      </c>
      <c r="O20" s="95">
        <v>508</v>
      </c>
      <c r="P20" s="95">
        <v>517</v>
      </c>
      <c r="Q20" s="95">
        <v>498</v>
      </c>
      <c r="R20" s="95">
        <v>508</v>
      </c>
      <c r="S20" s="95">
        <v>514</v>
      </c>
      <c r="T20" s="95">
        <v>516</v>
      </c>
      <c r="U20" s="95">
        <v>465</v>
      </c>
      <c r="V20" s="95">
        <v>457</v>
      </c>
      <c r="W20" s="95">
        <v>486</v>
      </c>
      <c r="X20" s="95">
        <v>518</v>
      </c>
      <c r="Y20" s="95">
        <v>546</v>
      </c>
      <c r="Z20" s="95">
        <v>609</v>
      </c>
      <c r="AA20" s="95">
        <v>651</v>
      </c>
      <c r="AB20" s="95">
        <v>693</v>
      </c>
      <c r="AC20" s="95">
        <v>698</v>
      </c>
      <c r="AD20" s="95">
        <v>681</v>
      </c>
      <c r="AE20" s="95">
        <v>725</v>
      </c>
      <c r="AF20" s="95">
        <v>738</v>
      </c>
      <c r="AG20" s="95">
        <v>820</v>
      </c>
      <c r="AH20" s="95">
        <v>901</v>
      </c>
      <c r="AI20" s="95">
        <v>1016</v>
      </c>
      <c r="AJ20" s="95">
        <v>1103</v>
      </c>
      <c r="AK20" s="95" t="s">
        <v>81</v>
      </c>
      <c r="AL20" s="56" t="s">
        <v>19</v>
      </c>
      <c r="AN20" s="50"/>
      <c r="AO20" s="50"/>
      <c r="AP20" s="50"/>
      <c r="AQ20" s="50"/>
      <c r="AR20" s="50"/>
      <c r="AS20" s="50"/>
      <c r="AT20" s="50"/>
      <c r="AU20" s="50"/>
      <c r="AV20" s="50"/>
      <c r="AW20" s="50"/>
      <c r="AX20" s="50"/>
    </row>
    <row r="21" spans="1:50" s="49" customFormat="1" ht="30" customHeight="1" x14ac:dyDescent="0.25">
      <c r="A21" s="82" t="s">
        <v>89</v>
      </c>
      <c r="B21" s="77" t="s">
        <v>86</v>
      </c>
      <c r="C21" s="95">
        <v>1049</v>
      </c>
      <c r="D21" s="95">
        <v>1165</v>
      </c>
      <c r="E21" s="95">
        <v>1349</v>
      </c>
      <c r="F21" s="95">
        <v>1518</v>
      </c>
      <c r="G21" s="95">
        <v>1685</v>
      </c>
      <c r="H21" s="95">
        <v>1756</v>
      </c>
      <c r="I21" s="95">
        <v>1845</v>
      </c>
      <c r="J21" s="95">
        <v>1999</v>
      </c>
      <c r="K21" s="95">
        <v>2125</v>
      </c>
      <c r="L21" s="95">
        <v>2238</v>
      </c>
      <c r="M21" s="95">
        <v>2249</v>
      </c>
      <c r="N21" s="95">
        <v>2300</v>
      </c>
      <c r="O21" s="95">
        <v>2338</v>
      </c>
      <c r="P21" s="95">
        <v>2427</v>
      </c>
      <c r="Q21" s="95">
        <v>2436</v>
      </c>
      <c r="R21" s="95">
        <v>2600</v>
      </c>
      <c r="S21" s="95">
        <v>2730</v>
      </c>
      <c r="T21" s="95">
        <v>2796</v>
      </c>
      <c r="U21" s="95">
        <v>2727</v>
      </c>
      <c r="V21" s="95">
        <v>2932</v>
      </c>
      <c r="W21" s="95">
        <v>3073</v>
      </c>
      <c r="X21" s="95">
        <v>3258</v>
      </c>
      <c r="Y21" s="95">
        <v>3301</v>
      </c>
      <c r="Z21" s="95">
        <v>3526</v>
      </c>
      <c r="AA21" s="95">
        <v>3740</v>
      </c>
      <c r="AB21" s="95">
        <v>3887</v>
      </c>
      <c r="AC21" s="95">
        <v>4153</v>
      </c>
      <c r="AD21" s="95">
        <v>4386</v>
      </c>
      <c r="AE21" s="95">
        <v>4472</v>
      </c>
      <c r="AF21" s="95">
        <v>4388</v>
      </c>
      <c r="AG21" s="95">
        <v>4604</v>
      </c>
      <c r="AH21" s="95">
        <v>4847</v>
      </c>
      <c r="AI21" s="95">
        <v>5144</v>
      </c>
      <c r="AJ21" s="95">
        <v>5379</v>
      </c>
      <c r="AK21" s="95">
        <v>5427</v>
      </c>
      <c r="AL21" s="56" t="s">
        <v>51</v>
      </c>
      <c r="AN21" s="50"/>
      <c r="AO21" s="50"/>
      <c r="AP21" s="50"/>
      <c r="AQ21" s="50"/>
      <c r="AR21" s="50"/>
      <c r="AS21" s="50"/>
      <c r="AT21" s="50"/>
      <c r="AU21" s="50"/>
      <c r="AV21" s="50"/>
      <c r="AW21" s="50"/>
      <c r="AX21" s="50"/>
    </row>
    <row r="22" spans="1:50" s="49" customFormat="1" ht="18.600000000000001" customHeight="1" x14ac:dyDescent="0.25">
      <c r="A22" s="54" t="s">
        <v>21</v>
      </c>
      <c r="B22" s="90" t="s">
        <v>84</v>
      </c>
      <c r="C22" s="95" t="s">
        <v>81</v>
      </c>
      <c r="D22" s="95" t="s">
        <v>81</v>
      </c>
      <c r="E22" s="95" t="s">
        <v>81</v>
      </c>
      <c r="F22" s="95" t="s">
        <v>81</v>
      </c>
      <c r="G22" s="95" t="s">
        <v>81</v>
      </c>
      <c r="H22" s="95" t="s">
        <v>81</v>
      </c>
      <c r="I22" s="95" t="s">
        <v>81</v>
      </c>
      <c r="J22" s="95" t="s">
        <v>81</v>
      </c>
      <c r="K22" s="95" t="s">
        <v>81</v>
      </c>
      <c r="L22" s="95">
        <v>655</v>
      </c>
      <c r="M22" s="95">
        <v>635</v>
      </c>
      <c r="N22" s="95">
        <v>666</v>
      </c>
      <c r="O22" s="95">
        <v>654</v>
      </c>
      <c r="P22" s="95">
        <v>660</v>
      </c>
      <c r="Q22" s="95">
        <v>649</v>
      </c>
      <c r="R22" s="95">
        <v>633</v>
      </c>
      <c r="S22" s="95">
        <v>598</v>
      </c>
      <c r="T22" s="95">
        <v>583</v>
      </c>
      <c r="U22" s="95">
        <v>625</v>
      </c>
      <c r="V22" s="95">
        <v>597</v>
      </c>
      <c r="W22" s="95">
        <v>608</v>
      </c>
      <c r="X22" s="95">
        <v>670</v>
      </c>
      <c r="Y22" s="95">
        <v>689</v>
      </c>
      <c r="Z22" s="95">
        <v>672</v>
      </c>
      <c r="AA22" s="95">
        <v>666</v>
      </c>
      <c r="AB22" s="95">
        <v>639</v>
      </c>
      <c r="AC22" s="95">
        <v>633</v>
      </c>
      <c r="AD22" s="95">
        <v>636</v>
      </c>
      <c r="AE22" s="95">
        <v>629</v>
      </c>
      <c r="AF22" s="95">
        <v>624</v>
      </c>
      <c r="AG22" s="95">
        <v>633</v>
      </c>
      <c r="AH22" s="95">
        <v>646</v>
      </c>
      <c r="AI22" s="95">
        <v>671</v>
      </c>
      <c r="AJ22" s="95">
        <v>730</v>
      </c>
      <c r="AK22" s="95" t="s">
        <v>81</v>
      </c>
      <c r="AL22" s="56" t="s">
        <v>21</v>
      </c>
      <c r="AN22" s="50"/>
      <c r="AO22" s="50"/>
      <c r="AP22" s="50"/>
      <c r="AQ22" s="50"/>
      <c r="AR22" s="50"/>
      <c r="AS22" s="50"/>
      <c r="AT22" s="50"/>
      <c r="AU22" s="50"/>
      <c r="AV22" s="50"/>
      <c r="AW22" s="50"/>
      <c r="AX22" s="50"/>
    </row>
    <row r="23" spans="1:50" s="49" customFormat="1" ht="18.600000000000001" customHeight="1" x14ac:dyDescent="0.25">
      <c r="A23" s="54" t="s">
        <v>22</v>
      </c>
      <c r="B23" s="90" t="s">
        <v>23</v>
      </c>
      <c r="C23" s="95" t="s">
        <v>81</v>
      </c>
      <c r="D23" s="95" t="s">
        <v>81</v>
      </c>
      <c r="E23" s="95" t="s">
        <v>81</v>
      </c>
      <c r="F23" s="95" t="s">
        <v>81</v>
      </c>
      <c r="G23" s="95" t="s">
        <v>81</v>
      </c>
      <c r="H23" s="95" t="s">
        <v>81</v>
      </c>
      <c r="I23" s="95" t="s">
        <v>81</v>
      </c>
      <c r="J23" s="95" t="s">
        <v>81</v>
      </c>
      <c r="K23" s="95" t="s">
        <v>81</v>
      </c>
      <c r="L23" s="95">
        <v>297</v>
      </c>
      <c r="M23" s="95">
        <v>302</v>
      </c>
      <c r="N23" s="95">
        <v>294</v>
      </c>
      <c r="O23" s="95">
        <v>306</v>
      </c>
      <c r="P23" s="95">
        <v>311</v>
      </c>
      <c r="Q23" s="95">
        <v>289</v>
      </c>
      <c r="R23" s="95">
        <v>284</v>
      </c>
      <c r="S23" s="95">
        <v>276</v>
      </c>
      <c r="T23" s="95">
        <v>284</v>
      </c>
      <c r="U23" s="95">
        <v>258</v>
      </c>
      <c r="V23" s="95">
        <v>262</v>
      </c>
      <c r="W23" s="95">
        <v>274</v>
      </c>
      <c r="X23" s="95">
        <v>284</v>
      </c>
      <c r="Y23" s="95">
        <v>271</v>
      </c>
      <c r="Z23" s="95">
        <v>288</v>
      </c>
      <c r="AA23" s="95">
        <v>309</v>
      </c>
      <c r="AB23" s="95">
        <v>330</v>
      </c>
      <c r="AC23" s="95">
        <v>352</v>
      </c>
      <c r="AD23" s="95">
        <v>359</v>
      </c>
      <c r="AE23" s="95">
        <v>375</v>
      </c>
      <c r="AF23" s="95">
        <v>364</v>
      </c>
      <c r="AG23" s="95">
        <v>378</v>
      </c>
      <c r="AH23" s="95">
        <v>410</v>
      </c>
      <c r="AI23" s="95">
        <v>435</v>
      </c>
      <c r="AJ23" s="95">
        <v>428</v>
      </c>
      <c r="AK23" s="95" t="s">
        <v>81</v>
      </c>
      <c r="AL23" s="56" t="s">
        <v>22</v>
      </c>
      <c r="AN23" s="50"/>
      <c r="AO23" s="50"/>
      <c r="AP23" s="50"/>
      <c r="AQ23" s="50"/>
      <c r="AR23" s="50"/>
      <c r="AS23" s="50"/>
      <c r="AT23" s="50"/>
      <c r="AU23" s="50"/>
      <c r="AV23" s="50"/>
      <c r="AW23" s="50"/>
      <c r="AX23" s="50"/>
    </row>
    <row r="24" spans="1:50" s="49" customFormat="1" ht="18.600000000000001" customHeight="1" x14ac:dyDescent="0.25">
      <c r="A24" s="54" t="s">
        <v>52</v>
      </c>
      <c r="B24" s="89" t="s">
        <v>66</v>
      </c>
      <c r="C24" s="95" t="s">
        <v>81</v>
      </c>
      <c r="D24" s="95" t="s">
        <v>81</v>
      </c>
      <c r="E24" s="95" t="s">
        <v>81</v>
      </c>
      <c r="F24" s="95" t="s">
        <v>81</v>
      </c>
      <c r="G24" s="95" t="s">
        <v>81</v>
      </c>
      <c r="H24" s="95" t="s">
        <v>81</v>
      </c>
      <c r="I24" s="95" t="s">
        <v>81</v>
      </c>
      <c r="J24" s="95" t="s">
        <v>81</v>
      </c>
      <c r="K24" s="95" t="s">
        <v>81</v>
      </c>
      <c r="L24" s="95">
        <v>1286</v>
      </c>
      <c r="M24" s="95">
        <v>1312</v>
      </c>
      <c r="N24" s="95">
        <v>1340</v>
      </c>
      <c r="O24" s="95">
        <v>1379</v>
      </c>
      <c r="P24" s="95">
        <v>1456</v>
      </c>
      <c r="Q24" s="95">
        <v>1498</v>
      </c>
      <c r="R24" s="95">
        <v>1683</v>
      </c>
      <c r="S24" s="95">
        <v>1856</v>
      </c>
      <c r="T24" s="95">
        <v>1930</v>
      </c>
      <c r="U24" s="95">
        <v>1844</v>
      </c>
      <c r="V24" s="95">
        <v>2072</v>
      </c>
      <c r="W24" s="95">
        <v>2191</v>
      </c>
      <c r="X24" s="95">
        <v>2304</v>
      </c>
      <c r="Y24" s="95">
        <v>2341</v>
      </c>
      <c r="Z24" s="95">
        <v>2566</v>
      </c>
      <c r="AA24" s="95">
        <v>2764</v>
      </c>
      <c r="AB24" s="95">
        <v>2919</v>
      </c>
      <c r="AC24" s="95">
        <v>3167</v>
      </c>
      <c r="AD24" s="95">
        <v>3391</v>
      </c>
      <c r="AE24" s="95">
        <v>3467</v>
      </c>
      <c r="AF24" s="95">
        <v>3400</v>
      </c>
      <c r="AG24" s="95">
        <v>3593</v>
      </c>
      <c r="AH24" s="95">
        <v>3792</v>
      </c>
      <c r="AI24" s="95">
        <v>4037</v>
      </c>
      <c r="AJ24" s="95">
        <v>4221</v>
      </c>
      <c r="AK24" s="95" t="s">
        <v>81</v>
      </c>
      <c r="AL24" s="56" t="s">
        <v>52</v>
      </c>
      <c r="AN24" s="50"/>
      <c r="AO24" s="50"/>
      <c r="AP24" s="50"/>
      <c r="AQ24" s="50"/>
      <c r="AR24" s="50"/>
      <c r="AS24" s="50"/>
      <c r="AT24" s="50"/>
      <c r="AU24" s="50"/>
      <c r="AV24" s="50"/>
      <c r="AW24" s="50"/>
      <c r="AX24" s="50"/>
    </row>
    <row r="25" spans="1:50" s="49" customFormat="1" ht="18.600000000000001" customHeight="1" x14ac:dyDescent="0.25">
      <c r="A25" s="54" t="s">
        <v>24</v>
      </c>
      <c r="B25" s="92" t="s">
        <v>68</v>
      </c>
      <c r="C25" s="95" t="s">
        <v>81</v>
      </c>
      <c r="D25" s="95" t="s">
        <v>81</v>
      </c>
      <c r="E25" s="95" t="s">
        <v>81</v>
      </c>
      <c r="F25" s="95" t="s">
        <v>81</v>
      </c>
      <c r="G25" s="95" t="s">
        <v>81</v>
      </c>
      <c r="H25" s="95" t="s">
        <v>81</v>
      </c>
      <c r="I25" s="95" t="s">
        <v>81</v>
      </c>
      <c r="J25" s="95" t="s">
        <v>81</v>
      </c>
      <c r="K25" s="95" t="s">
        <v>81</v>
      </c>
      <c r="L25" s="95" t="s">
        <v>81</v>
      </c>
      <c r="M25" s="95" t="s">
        <v>81</v>
      </c>
      <c r="N25" s="95" t="s">
        <v>81</v>
      </c>
      <c r="O25" s="95" t="s">
        <v>81</v>
      </c>
      <c r="P25" s="95" t="s">
        <v>81</v>
      </c>
      <c r="Q25" s="95" t="s">
        <v>81</v>
      </c>
      <c r="R25" s="95" t="s">
        <v>81</v>
      </c>
      <c r="S25" s="95" t="s">
        <v>81</v>
      </c>
      <c r="T25" s="95">
        <v>913</v>
      </c>
      <c r="U25" s="95">
        <v>935</v>
      </c>
      <c r="V25" s="95">
        <v>980</v>
      </c>
      <c r="W25" s="95">
        <v>1002</v>
      </c>
      <c r="X25" s="95">
        <v>1038</v>
      </c>
      <c r="Y25" s="95">
        <v>1001</v>
      </c>
      <c r="Z25" s="95">
        <v>1081</v>
      </c>
      <c r="AA25" s="95">
        <v>1136</v>
      </c>
      <c r="AB25" s="95">
        <v>1191</v>
      </c>
      <c r="AC25" s="95">
        <v>1291</v>
      </c>
      <c r="AD25" s="95">
        <v>1408</v>
      </c>
      <c r="AE25" s="95">
        <v>1465</v>
      </c>
      <c r="AF25" s="95">
        <v>1488</v>
      </c>
      <c r="AG25" s="95">
        <v>1556</v>
      </c>
      <c r="AH25" s="95">
        <v>1634</v>
      </c>
      <c r="AI25" s="95">
        <v>1747</v>
      </c>
      <c r="AJ25" s="95">
        <v>1912</v>
      </c>
      <c r="AK25" s="95" t="s">
        <v>81</v>
      </c>
      <c r="AL25" s="56" t="s">
        <v>24</v>
      </c>
      <c r="AN25" s="50"/>
      <c r="AO25" s="50"/>
      <c r="AP25" s="50"/>
      <c r="AQ25" s="50"/>
      <c r="AR25" s="50"/>
      <c r="AS25" s="50"/>
      <c r="AT25" s="50"/>
      <c r="AU25" s="50"/>
      <c r="AV25" s="50"/>
      <c r="AW25" s="50"/>
      <c r="AX25" s="50"/>
    </row>
    <row r="26" spans="1:50" s="49" customFormat="1" ht="18.600000000000001" customHeight="1" x14ac:dyDescent="0.25">
      <c r="A26" s="54" t="s">
        <v>25</v>
      </c>
      <c r="B26" s="92" t="s">
        <v>67</v>
      </c>
      <c r="C26" s="95" t="s">
        <v>81</v>
      </c>
      <c r="D26" s="95" t="s">
        <v>81</v>
      </c>
      <c r="E26" s="95" t="s">
        <v>81</v>
      </c>
      <c r="F26" s="95" t="s">
        <v>81</v>
      </c>
      <c r="G26" s="95" t="s">
        <v>81</v>
      </c>
      <c r="H26" s="95" t="s">
        <v>81</v>
      </c>
      <c r="I26" s="95" t="s">
        <v>81</v>
      </c>
      <c r="J26" s="95" t="s">
        <v>81</v>
      </c>
      <c r="K26" s="95" t="s">
        <v>81</v>
      </c>
      <c r="L26" s="95" t="s">
        <v>81</v>
      </c>
      <c r="M26" s="95" t="s">
        <v>81</v>
      </c>
      <c r="N26" s="95" t="s">
        <v>81</v>
      </c>
      <c r="O26" s="95" t="s">
        <v>81</v>
      </c>
      <c r="P26" s="95" t="s">
        <v>81</v>
      </c>
      <c r="Q26" s="95" t="s">
        <v>81</v>
      </c>
      <c r="R26" s="95" t="s">
        <v>81</v>
      </c>
      <c r="S26" s="95" t="s">
        <v>81</v>
      </c>
      <c r="T26" s="95">
        <v>1016</v>
      </c>
      <c r="U26" s="95">
        <v>909</v>
      </c>
      <c r="V26" s="95">
        <v>1092</v>
      </c>
      <c r="W26" s="95">
        <v>1189</v>
      </c>
      <c r="X26" s="95">
        <v>1266</v>
      </c>
      <c r="Y26" s="95">
        <v>1340</v>
      </c>
      <c r="Z26" s="95">
        <v>1484</v>
      </c>
      <c r="AA26" s="95">
        <v>1628</v>
      </c>
      <c r="AB26" s="95">
        <v>1728</v>
      </c>
      <c r="AC26" s="95">
        <v>1877</v>
      </c>
      <c r="AD26" s="95">
        <v>1983</v>
      </c>
      <c r="AE26" s="95">
        <v>2002</v>
      </c>
      <c r="AF26" s="95">
        <v>1912</v>
      </c>
      <c r="AG26" s="95">
        <v>2037</v>
      </c>
      <c r="AH26" s="95">
        <v>2158</v>
      </c>
      <c r="AI26" s="95">
        <v>2291</v>
      </c>
      <c r="AJ26" s="95">
        <v>2308</v>
      </c>
      <c r="AK26" s="95" t="s">
        <v>81</v>
      </c>
      <c r="AL26" s="56" t="s">
        <v>25</v>
      </c>
      <c r="AN26" s="50"/>
      <c r="AO26" s="50"/>
      <c r="AP26" s="50"/>
      <c r="AQ26" s="50"/>
      <c r="AR26" s="50"/>
      <c r="AS26" s="50"/>
      <c r="AT26" s="50"/>
      <c r="AU26" s="50"/>
      <c r="AV26" s="50"/>
      <c r="AW26" s="50"/>
      <c r="AX26" s="50"/>
    </row>
    <row r="27" spans="1:50" s="49" customFormat="1" ht="30" customHeight="1" x14ac:dyDescent="0.25">
      <c r="A27" s="82" t="s">
        <v>90</v>
      </c>
      <c r="B27" s="77" t="s">
        <v>312</v>
      </c>
      <c r="C27" s="95">
        <v>4488</v>
      </c>
      <c r="D27" s="95">
        <v>5461</v>
      </c>
      <c r="E27" s="95">
        <v>6274</v>
      </c>
      <c r="F27" s="95">
        <v>6688</v>
      </c>
      <c r="G27" s="95">
        <v>7222</v>
      </c>
      <c r="H27" s="95">
        <v>7395</v>
      </c>
      <c r="I27" s="95">
        <v>7381</v>
      </c>
      <c r="J27" s="95">
        <v>7634</v>
      </c>
      <c r="K27" s="95">
        <v>8247</v>
      </c>
      <c r="L27" s="95">
        <v>8269</v>
      </c>
      <c r="M27" s="95">
        <v>8370</v>
      </c>
      <c r="N27" s="95">
        <v>8579</v>
      </c>
      <c r="O27" s="95">
        <v>8675</v>
      </c>
      <c r="P27" s="95">
        <v>8776</v>
      </c>
      <c r="Q27" s="95">
        <v>8814</v>
      </c>
      <c r="R27" s="95">
        <v>8838</v>
      </c>
      <c r="S27" s="95">
        <v>8865</v>
      </c>
      <c r="T27" s="95">
        <v>9215</v>
      </c>
      <c r="U27" s="95">
        <v>9674</v>
      </c>
      <c r="V27" s="95">
        <v>9923</v>
      </c>
      <c r="W27" s="95">
        <v>9992</v>
      </c>
      <c r="X27" s="95">
        <v>10237</v>
      </c>
      <c r="Y27" s="95">
        <v>10559</v>
      </c>
      <c r="Z27" s="95">
        <v>11011</v>
      </c>
      <c r="AA27" s="95">
        <v>11355</v>
      </c>
      <c r="AB27" s="95">
        <v>11868</v>
      </c>
      <c r="AC27" s="95">
        <v>12431</v>
      </c>
      <c r="AD27" s="95">
        <v>12703</v>
      </c>
      <c r="AE27" s="95">
        <v>13266</v>
      </c>
      <c r="AF27" s="95">
        <v>13652</v>
      </c>
      <c r="AG27" s="95">
        <v>14086</v>
      </c>
      <c r="AH27" s="95">
        <v>14910</v>
      </c>
      <c r="AI27" s="95">
        <v>15958</v>
      </c>
      <c r="AJ27" s="95">
        <v>16548</v>
      </c>
      <c r="AK27" s="95">
        <v>18061</v>
      </c>
      <c r="AL27" s="56" t="s">
        <v>53</v>
      </c>
      <c r="AN27" s="50"/>
      <c r="AO27" s="50"/>
      <c r="AP27" s="50"/>
      <c r="AQ27" s="50"/>
      <c r="AR27" s="50"/>
      <c r="AS27" s="50"/>
      <c r="AT27" s="50"/>
      <c r="AU27" s="50"/>
      <c r="AV27" s="50"/>
      <c r="AW27" s="50"/>
      <c r="AX27" s="50"/>
    </row>
    <row r="28" spans="1:50" s="49" customFormat="1" ht="18.600000000000001" customHeight="1" x14ac:dyDescent="0.25">
      <c r="A28" s="54" t="s">
        <v>54</v>
      </c>
      <c r="B28" s="90" t="s">
        <v>69</v>
      </c>
      <c r="C28" s="95" t="s">
        <v>81</v>
      </c>
      <c r="D28" s="95" t="s">
        <v>81</v>
      </c>
      <c r="E28" s="95" t="s">
        <v>81</v>
      </c>
      <c r="F28" s="95" t="s">
        <v>81</v>
      </c>
      <c r="G28" s="95" t="s">
        <v>81</v>
      </c>
      <c r="H28" s="95" t="s">
        <v>81</v>
      </c>
      <c r="I28" s="95" t="s">
        <v>81</v>
      </c>
      <c r="J28" s="95" t="s">
        <v>81</v>
      </c>
      <c r="K28" s="95" t="s">
        <v>81</v>
      </c>
      <c r="L28" s="95">
        <v>7160</v>
      </c>
      <c r="M28" s="95">
        <v>7321</v>
      </c>
      <c r="N28" s="95">
        <v>7574</v>
      </c>
      <c r="O28" s="95">
        <v>7709</v>
      </c>
      <c r="P28" s="95">
        <v>7800</v>
      </c>
      <c r="Q28" s="95">
        <v>7885</v>
      </c>
      <c r="R28" s="95">
        <v>7885</v>
      </c>
      <c r="S28" s="95">
        <v>7905</v>
      </c>
      <c r="T28" s="95">
        <v>8252</v>
      </c>
      <c r="U28" s="95">
        <v>8712</v>
      </c>
      <c r="V28" s="95">
        <v>8968</v>
      </c>
      <c r="W28" s="95">
        <v>9032</v>
      </c>
      <c r="X28" s="95">
        <v>9226</v>
      </c>
      <c r="Y28" s="95">
        <v>9506</v>
      </c>
      <c r="Z28" s="95">
        <v>9945</v>
      </c>
      <c r="AA28" s="95">
        <v>10267</v>
      </c>
      <c r="AB28" s="95">
        <v>10718</v>
      </c>
      <c r="AC28" s="95">
        <v>11227</v>
      </c>
      <c r="AD28" s="95">
        <v>11506</v>
      </c>
      <c r="AE28" s="95">
        <v>12015</v>
      </c>
      <c r="AF28" s="95">
        <v>12417</v>
      </c>
      <c r="AG28" s="95">
        <v>12865</v>
      </c>
      <c r="AH28" s="95">
        <v>13575</v>
      </c>
      <c r="AI28" s="95">
        <v>14511</v>
      </c>
      <c r="AJ28" s="95">
        <v>15038</v>
      </c>
      <c r="AK28" s="95" t="s">
        <v>81</v>
      </c>
      <c r="AL28" s="56" t="s">
        <v>54</v>
      </c>
      <c r="AN28" s="50"/>
      <c r="AO28" s="50"/>
      <c r="AP28" s="50"/>
      <c r="AQ28" s="50"/>
      <c r="AR28" s="50"/>
      <c r="AS28" s="50"/>
      <c r="AT28" s="50"/>
      <c r="AU28" s="50"/>
      <c r="AV28" s="50"/>
      <c r="AW28" s="50"/>
      <c r="AX28" s="50"/>
    </row>
    <row r="29" spans="1:50" s="49" customFormat="1" ht="18.600000000000001" customHeight="1" x14ac:dyDescent="0.25">
      <c r="A29" s="54" t="s">
        <v>26</v>
      </c>
      <c r="B29" s="92" t="s">
        <v>56</v>
      </c>
      <c r="C29" s="95" t="s">
        <v>81</v>
      </c>
      <c r="D29" s="95" t="s">
        <v>81</v>
      </c>
      <c r="E29" s="95" t="s">
        <v>81</v>
      </c>
      <c r="F29" s="95" t="s">
        <v>81</v>
      </c>
      <c r="G29" s="95" t="s">
        <v>81</v>
      </c>
      <c r="H29" s="95" t="s">
        <v>81</v>
      </c>
      <c r="I29" s="95" t="s">
        <v>81</v>
      </c>
      <c r="J29" s="95" t="s">
        <v>81</v>
      </c>
      <c r="K29" s="95" t="s">
        <v>81</v>
      </c>
      <c r="L29" s="95" t="s">
        <v>81</v>
      </c>
      <c r="M29" s="95" t="s">
        <v>81</v>
      </c>
      <c r="N29" s="95" t="s">
        <v>81</v>
      </c>
      <c r="O29" s="95" t="s">
        <v>81</v>
      </c>
      <c r="P29" s="95" t="s">
        <v>81</v>
      </c>
      <c r="Q29" s="95" t="s">
        <v>81</v>
      </c>
      <c r="R29" s="95" t="s">
        <v>81</v>
      </c>
      <c r="S29" s="95" t="s">
        <v>81</v>
      </c>
      <c r="T29" s="95">
        <v>3172</v>
      </c>
      <c r="U29" s="95">
        <v>3320</v>
      </c>
      <c r="V29" s="95">
        <v>3410</v>
      </c>
      <c r="W29" s="95">
        <v>3397</v>
      </c>
      <c r="X29" s="95">
        <v>3407</v>
      </c>
      <c r="Y29" s="95">
        <v>3494</v>
      </c>
      <c r="Z29" s="95">
        <v>3592</v>
      </c>
      <c r="AA29" s="95">
        <v>3621</v>
      </c>
      <c r="AB29" s="95">
        <v>3709</v>
      </c>
      <c r="AC29" s="95">
        <v>3833</v>
      </c>
      <c r="AD29" s="95">
        <v>3905</v>
      </c>
      <c r="AE29" s="95">
        <v>4035</v>
      </c>
      <c r="AF29" s="95">
        <v>4135</v>
      </c>
      <c r="AG29" s="95">
        <v>4279</v>
      </c>
      <c r="AH29" s="95">
        <v>4430</v>
      </c>
      <c r="AI29" s="95">
        <v>4782</v>
      </c>
      <c r="AJ29" s="95">
        <v>4875</v>
      </c>
      <c r="AK29" s="95" t="s">
        <v>81</v>
      </c>
      <c r="AL29" s="56" t="s">
        <v>26</v>
      </c>
      <c r="AN29" s="50"/>
      <c r="AO29" s="50"/>
      <c r="AP29" s="50"/>
      <c r="AQ29" s="50"/>
      <c r="AR29" s="50"/>
      <c r="AS29" s="50"/>
      <c r="AT29" s="50"/>
      <c r="AU29" s="50"/>
      <c r="AV29" s="50"/>
      <c r="AW29" s="50"/>
      <c r="AX29" s="50"/>
    </row>
    <row r="30" spans="1:50" s="49" customFormat="1" ht="18.600000000000001" customHeight="1" x14ac:dyDescent="0.25">
      <c r="A30" s="54" t="s">
        <v>27</v>
      </c>
      <c r="B30" s="92" t="s">
        <v>28</v>
      </c>
      <c r="C30" s="95" t="s">
        <v>81</v>
      </c>
      <c r="D30" s="95" t="s">
        <v>81</v>
      </c>
      <c r="E30" s="95" t="s">
        <v>81</v>
      </c>
      <c r="F30" s="95" t="s">
        <v>81</v>
      </c>
      <c r="G30" s="95" t="s">
        <v>81</v>
      </c>
      <c r="H30" s="95" t="s">
        <v>81</v>
      </c>
      <c r="I30" s="95" t="s">
        <v>81</v>
      </c>
      <c r="J30" s="95" t="s">
        <v>81</v>
      </c>
      <c r="K30" s="95" t="s">
        <v>81</v>
      </c>
      <c r="L30" s="95" t="s">
        <v>81</v>
      </c>
      <c r="M30" s="95" t="s">
        <v>81</v>
      </c>
      <c r="N30" s="95" t="s">
        <v>81</v>
      </c>
      <c r="O30" s="95" t="s">
        <v>81</v>
      </c>
      <c r="P30" s="95" t="s">
        <v>81</v>
      </c>
      <c r="Q30" s="95" t="s">
        <v>81</v>
      </c>
      <c r="R30" s="95" t="s">
        <v>81</v>
      </c>
      <c r="S30" s="95" t="s">
        <v>81</v>
      </c>
      <c r="T30" s="95">
        <v>2210</v>
      </c>
      <c r="U30" s="95">
        <v>2298</v>
      </c>
      <c r="V30" s="95">
        <v>2322</v>
      </c>
      <c r="W30" s="95">
        <v>2313</v>
      </c>
      <c r="X30" s="95">
        <v>2437</v>
      </c>
      <c r="Y30" s="95">
        <v>2490</v>
      </c>
      <c r="Z30" s="95">
        <v>2590</v>
      </c>
      <c r="AA30" s="95">
        <v>2605</v>
      </c>
      <c r="AB30" s="95">
        <v>2686</v>
      </c>
      <c r="AC30" s="95">
        <v>2776</v>
      </c>
      <c r="AD30" s="95">
        <v>2910</v>
      </c>
      <c r="AE30" s="95">
        <v>3005</v>
      </c>
      <c r="AF30" s="95">
        <v>3005</v>
      </c>
      <c r="AG30" s="95">
        <v>3077</v>
      </c>
      <c r="AH30" s="95">
        <v>3315</v>
      </c>
      <c r="AI30" s="95">
        <v>3473</v>
      </c>
      <c r="AJ30" s="95">
        <v>3528</v>
      </c>
      <c r="AK30" s="95" t="s">
        <v>81</v>
      </c>
      <c r="AL30" s="56" t="s">
        <v>27</v>
      </c>
      <c r="AN30" s="50"/>
      <c r="AO30" s="50"/>
      <c r="AP30" s="50"/>
      <c r="AQ30" s="50"/>
      <c r="AR30" s="50"/>
      <c r="AS30" s="50"/>
      <c r="AT30" s="50"/>
      <c r="AU30" s="50"/>
      <c r="AV30" s="50"/>
      <c r="AW30" s="50"/>
      <c r="AX30" s="50"/>
    </row>
    <row r="31" spans="1:50" s="49" customFormat="1" ht="18.600000000000001" customHeight="1" x14ac:dyDescent="0.25">
      <c r="A31" s="54" t="s">
        <v>29</v>
      </c>
      <c r="B31" s="92" t="s">
        <v>30</v>
      </c>
      <c r="C31" s="95" t="s">
        <v>81</v>
      </c>
      <c r="D31" s="95" t="s">
        <v>81</v>
      </c>
      <c r="E31" s="95" t="s">
        <v>81</v>
      </c>
      <c r="F31" s="95" t="s">
        <v>81</v>
      </c>
      <c r="G31" s="95" t="s">
        <v>81</v>
      </c>
      <c r="H31" s="95" t="s">
        <v>81</v>
      </c>
      <c r="I31" s="95" t="s">
        <v>81</v>
      </c>
      <c r="J31" s="95" t="s">
        <v>81</v>
      </c>
      <c r="K31" s="95" t="s">
        <v>81</v>
      </c>
      <c r="L31" s="95" t="s">
        <v>81</v>
      </c>
      <c r="M31" s="95" t="s">
        <v>81</v>
      </c>
      <c r="N31" s="95" t="s">
        <v>81</v>
      </c>
      <c r="O31" s="95" t="s">
        <v>81</v>
      </c>
      <c r="P31" s="95" t="s">
        <v>81</v>
      </c>
      <c r="Q31" s="95" t="s">
        <v>81</v>
      </c>
      <c r="R31" s="95" t="s">
        <v>81</v>
      </c>
      <c r="S31" s="95" t="s">
        <v>81</v>
      </c>
      <c r="T31" s="95">
        <v>2870</v>
      </c>
      <c r="U31" s="95">
        <v>3094</v>
      </c>
      <c r="V31" s="95">
        <v>3235</v>
      </c>
      <c r="W31" s="95">
        <v>3322</v>
      </c>
      <c r="X31" s="95">
        <v>3382</v>
      </c>
      <c r="Y31" s="95">
        <v>3522</v>
      </c>
      <c r="Z31" s="95">
        <v>3762</v>
      </c>
      <c r="AA31" s="95">
        <v>4041</v>
      </c>
      <c r="AB31" s="95">
        <v>4323</v>
      </c>
      <c r="AC31" s="95">
        <v>4619</v>
      </c>
      <c r="AD31" s="95">
        <v>4691</v>
      </c>
      <c r="AE31" s="95">
        <v>4976</v>
      </c>
      <c r="AF31" s="95">
        <v>5277</v>
      </c>
      <c r="AG31" s="95">
        <v>5510</v>
      </c>
      <c r="AH31" s="95">
        <v>5830</v>
      </c>
      <c r="AI31" s="95">
        <v>6256</v>
      </c>
      <c r="AJ31" s="95">
        <v>6635</v>
      </c>
      <c r="AK31" s="95" t="s">
        <v>81</v>
      </c>
      <c r="AL31" s="56" t="s">
        <v>29</v>
      </c>
      <c r="AN31" s="50"/>
      <c r="AO31" s="50"/>
      <c r="AP31" s="50"/>
      <c r="AQ31" s="50"/>
      <c r="AR31" s="50"/>
      <c r="AS31" s="50"/>
      <c r="AT31" s="50"/>
      <c r="AU31" s="50"/>
      <c r="AV31" s="50"/>
      <c r="AW31" s="50"/>
      <c r="AX31" s="50"/>
    </row>
    <row r="32" spans="1:50" s="49" customFormat="1" ht="18.600000000000001" customHeight="1" x14ac:dyDescent="0.25">
      <c r="A32" s="54" t="s">
        <v>55</v>
      </c>
      <c r="B32" s="90" t="s">
        <v>70</v>
      </c>
      <c r="C32" s="95" t="s">
        <v>81</v>
      </c>
      <c r="D32" s="95" t="s">
        <v>81</v>
      </c>
      <c r="E32" s="95" t="s">
        <v>81</v>
      </c>
      <c r="F32" s="95" t="s">
        <v>81</v>
      </c>
      <c r="G32" s="95" t="s">
        <v>81</v>
      </c>
      <c r="H32" s="95" t="s">
        <v>81</v>
      </c>
      <c r="I32" s="95" t="s">
        <v>81</v>
      </c>
      <c r="J32" s="95" t="s">
        <v>81</v>
      </c>
      <c r="K32" s="95" t="s">
        <v>81</v>
      </c>
      <c r="L32" s="95">
        <v>1109</v>
      </c>
      <c r="M32" s="95">
        <v>1049</v>
      </c>
      <c r="N32" s="95">
        <v>1005</v>
      </c>
      <c r="O32" s="95">
        <v>966</v>
      </c>
      <c r="P32" s="95">
        <v>976</v>
      </c>
      <c r="Q32" s="95">
        <v>928</v>
      </c>
      <c r="R32" s="95">
        <v>953</v>
      </c>
      <c r="S32" s="95">
        <v>961</v>
      </c>
      <c r="T32" s="95">
        <v>963</v>
      </c>
      <c r="U32" s="95">
        <v>962</v>
      </c>
      <c r="V32" s="95">
        <v>954</v>
      </c>
      <c r="W32" s="95">
        <v>960</v>
      </c>
      <c r="X32" s="95">
        <v>1011</v>
      </c>
      <c r="Y32" s="95">
        <v>1053</v>
      </c>
      <c r="Z32" s="95">
        <v>1067</v>
      </c>
      <c r="AA32" s="95">
        <v>1088</v>
      </c>
      <c r="AB32" s="95">
        <v>1151</v>
      </c>
      <c r="AC32" s="95">
        <v>1204</v>
      </c>
      <c r="AD32" s="95">
        <v>1197</v>
      </c>
      <c r="AE32" s="95">
        <v>1250</v>
      </c>
      <c r="AF32" s="95">
        <v>1235</v>
      </c>
      <c r="AG32" s="95">
        <v>1221</v>
      </c>
      <c r="AH32" s="95">
        <v>1335</v>
      </c>
      <c r="AI32" s="95">
        <v>1447</v>
      </c>
      <c r="AJ32" s="95">
        <v>1511</v>
      </c>
      <c r="AK32" s="95" t="s">
        <v>81</v>
      </c>
      <c r="AL32" s="56" t="s">
        <v>55</v>
      </c>
      <c r="AN32" s="50"/>
      <c r="AO32" s="50"/>
      <c r="AP32" s="50"/>
      <c r="AQ32" s="50"/>
      <c r="AR32" s="50"/>
      <c r="AS32" s="50"/>
      <c r="AT32" s="50"/>
      <c r="AU32" s="50"/>
      <c r="AV32" s="50"/>
      <c r="AW32" s="50"/>
      <c r="AX32" s="50"/>
    </row>
    <row r="33" spans="1:52" s="49" customFormat="1" ht="18.600000000000001" customHeight="1" x14ac:dyDescent="0.25">
      <c r="A33" s="54" t="s">
        <v>31</v>
      </c>
      <c r="B33" s="92" t="s">
        <v>32</v>
      </c>
      <c r="C33" s="95" t="s">
        <v>81</v>
      </c>
      <c r="D33" s="95" t="s">
        <v>81</v>
      </c>
      <c r="E33" s="95" t="s">
        <v>81</v>
      </c>
      <c r="F33" s="95" t="s">
        <v>81</v>
      </c>
      <c r="G33" s="95" t="s">
        <v>81</v>
      </c>
      <c r="H33" s="95" t="s">
        <v>81</v>
      </c>
      <c r="I33" s="95" t="s">
        <v>81</v>
      </c>
      <c r="J33" s="95" t="s">
        <v>81</v>
      </c>
      <c r="K33" s="95" t="s">
        <v>81</v>
      </c>
      <c r="L33" s="95" t="s">
        <v>81</v>
      </c>
      <c r="M33" s="95" t="s">
        <v>81</v>
      </c>
      <c r="N33" s="95" t="s">
        <v>81</v>
      </c>
      <c r="O33" s="95" t="s">
        <v>81</v>
      </c>
      <c r="P33" s="95" t="s">
        <v>81</v>
      </c>
      <c r="Q33" s="95" t="s">
        <v>81</v>
      </c>
      <c r="R33" s="95" t="s">
        <v>81</v>
      </c>
      <c r="S33" s="95" t="s">
        <v>81</v>
      </c>
      <c r="T33" s="95">
        <v>270</v>
      </c>
      <c r="U33" s="95">
        <v>280</v>
      </c>
      <c r="V33" s="95">
        <v>283</v>
      </c>
      <c r="W33" s="95">
        <v>286</v>
      </c>
      <c r="X33" s="95">
        <v>298</v>
      </c>
      <c r="Y33" s="95">
        <v>300</v>
      </c>
      <c r="Z33" s="95">
        <v>319</v>
      </c>
      <c r="AA33" s="95">
        <v>339</v>
      </c>
      <c r="AB33" s="95">
        <v>352</v>
      </c>
      <c r="AC33" s="95">
        <v>367</v>
      </c>
      <c r="AD33" s="95">
        <v>366</v>
      </c>
      <c r="AE33" s="95">
        <v>377</v>
      </c>
      <c r="AF33" s="95">
        <v>356</v>
      </c>
      <c r="AG33" s="95">
        <v>333</v>
      </c>
      <c r="AH33" s="95">
        <v>388</v>
      </c>
      <c r="AI33" s="95">
        <v>425</v>
      </c>
      <c r="AJ33" s="95">
        <v>450</v>
      </c>
      <c r="AK33" s="95" t="s">
        <v>81</v>
      </c>
      <c r="AL33" s="56" t="s">
        <v>31</v>
      </c>
      <c r="AN33" s="50"/>
      <c r="AO33" s="50"/>
      <c r="AP33" s="50"/>
      <c r="AQ33" s="50"/>
      <c r="AR33" s="50"/>
      <c r="AS33" s="50"/>
      <c r="AT33" s="50"/>
      <c r="AU33" s="50"/>
      <c r="AV33" s="50"/>
      <c r="AW33" s="50"/>
      <c r="AX33" s="50"/>
    </row>
    <row r="34" spans="1:52" s="49" customFormat="1" ht="18.600000000000001" customHeight="1" x14ac:dyDescent="0.25">
      <c r="A34" s="54" t="s">
        <v>33</v>
      </c>
      <c r="B34" s="92" t="s">
        <v>71</v>
      </c>
      <c r="C34" s="95" t="s">
        <v>81</v>
      </c>
      <c r="D34" s="95" t="s">
        <v>81</v>
      </c>
      <c r="E34" s="95" t="s">
        <v>81</v>
      </c>
      <c r="F34" s="95" t="s">
        <v>81</v>
      </c>
      <c r="G34" s="95" t="s">
        <v>81</v>
      </c>
      <c r="H34" s="95" t="s">
        <v>81</v>
      </c>
      <c r="I34" s="95" t="s">
        <v>81</v>
      </c>
      <c r="J34" s="95" t="s">
        <v>81</v>
      </c>
      <c r="K34" s="95" t="s">
        <v>81</v>
      </c>
      <c r="L34" s="95" t="s">
        <v>81</v>
      </c>
      <c r="M34" s="95" t="s">
        <v>81</v>
      </c>
      <c r="N34" s="95" t="s">
        <v>81</v>
      </c>
      <c r="O34" s="95" t="s">
        <v>81</v>
      </c>
      <c r="P34" s="95" t="s">
        <v>81</v>
      </c>
      <c r="Q34" s="95" t="s">
        <v>81</v>
      </c>
      <c r="R34" s="95" t="s">
        <v>81</v>
      </c>
      <c r="S34" s="95" t="s">
        <v>81</v>
      </c>
      <c r="T34" s="95">
        <v>655</v>
      </c>
      <c r="U34" s="95">
        <v>641</v>
      </c>
      <c r="V34" s="95">
        <v>630</v>
      </c>
      <c r="W34" s="95">
        <v>631</v>
      </c>
      <c r="X34" s="95">
        <v>670</v>
      </c>
      <c r="Y34" s="95">
        <v>708</v>
      </c>
      <c r="Z34" s="95">
        <v>700</v>
      </c>
      <c r="AA34" s="95">
        <v>700</v>
      </c>
      <c r="AB34" s="95">
        <v>748</v>
      </c>
      <c r="AC34" s="95">
        <v>782</v>
      </c>
      <c r="AD34" s="95">
        <v>774</v>
      </c>
      <c r="AE34" s="95">
        <v>812</v>
      </c>
      <c r="AF34" s="95">
        <v>818</v>
      </c>
      <c r="AG34" s="95">
        <v>824</v>
      </c>
      <c r="AH34" s="95">
        <v>879</v>
      </c>
      <c r="AI34" s="95">
        <v>949</v>
      </c>
      <c r="AJ34" s="95">
        <v>983</v>
      </c>
      <c r="AK34" s="95" t="s">
        <v>81</v>
      </c>
      <c r="AL34" s="56" t="s">
        <v>33</v>
      </c>
      <c r="AN34" s="50"/>
      <c r="AO34" s="50"/>
      <c r="AP34" s="50"/>
      <c r="AQ34" s="50"/>
      <c r="AR34" s="50"/>
      <c r="AS34" s="50"/>
      <c r="AT34" s="50"/>
      <c r="AU34" s="50"/>
      <c r="AV34" s="50"/>
      <c r="AW34" s="50"/>
      <c r="AX34" s="50"/>
    </row>
    <row r="35" spans="1:52" s="49" customFormat="1" ht="18.600000000000001" customHeight="1" x14ac:dyDescent="0.25">
      <c r="A35" s="54" t="s">
        <v>34</v>
      </c>
      <c r="B35" s="92" t="s">
        <v>35</v>
      </c>
      <c r="C35" s="95" t="s">
        <v>81</v>
      </c>
      <c r="D35" s="95" t="s">
        <v>81</v>
      </c>
      <c r="E35" s="95" t="s">
        <v>81</v>
      </c>
      <c r="F35" s="95" t="s">
        <v>81</v>
      </c>
      <c r="G35" s="95" t="s">
        <v>81</v>
      </c>
      <c r="H35" s="95" t="s">
        <v>81</v>
      </c>
      <c r="I35" s="95" t="s">
        <v>81</v>
      </c>
      <c r="J35" s="95" t="s">
        <v>81</v>
      </c>
      <c r="K35" s="95" t="s">
        <v>81</v>
      </c>
      <c r="L35" s="95" t="s">
        <v>81</v>
      </c>
      <c r="M35" s="95" t="s">
        <v>81</v>
      </c>
      <c r="N35" s="95" t="s">
        <v>81</v>
      </c>
      <c r="O35" s="95" t="s">
        <v>81</v>
      </c>
      <c r="P35" s="95" t="s">
        <v>81</v>
      </c>
      <c r="Q35" s="95" t="s">
        <v>81</v>
      </c>
      <c r="R35" s="95" t="s">
        <v>81</v>
      </c>
      <c r="S35" s="95" t="s">
        <v>81</v>
      </c>
      <c r="T35" s="95">
        <v>38</v>
      </c>
      <c r="U35" s="95">
        <v>40</v>
      </c>
      <c r="V35" s="95">
        <v>42</v>
      </c>
      <c r="W35" s="95">
        <v>43</v>
      </c>
      <c r="X35" s="95">
        <v>43</v>
      </c>
      <c r="Y35" s="95">
        <v>45</v>
      </c>
      <c r="Z35" s="95">
        <v>47</v>
      </c>
      <c r="AA35" s="95">
        <v>49</v>
      </c>
      <c r="AB35" s="95">
        <v>51</v>
      </c>
      <c r="AC35" s="95">
        <v>55</v>
      </c>
      <c r="AD35" s="95">
        <v>56</v>
      </c>
      <c r="AE35" s="95">
        <v>61</v>
      </c>
      <c r="AF35" s="95">
        <v>61</v>
      </c>
      <c r="AG35" s="95">
        <v>64</v>
      </c>
      <c r="AH35" s="95">
        <v>67</v>
      </c>
      <c r="AI35" s="95">
        <v>73</v>
      </c>
      <c r="AJ35" s="95">
        <v>78</v>
      </c>
      <c r="AK35" s="95" t="s">
        <v>81</v>
      </c>
      <c r="AL35" s="56" t="s">
        <v>34</v>
      </c>
      <c r="AN35" s="50"/>
      <c r="AO35" s="50"/>
      <c r="AP35" s="50"/>
      <c r="AQ35" s="50"/>
      <c r="AR35" s="50"/>
      <c r="AS35" s="50"/>
      <c r="AT35" s="50"/>
      <c r="AU35" s="50"/>
      <c r="AV35" s="50"/>
      <c r="AW35" s="50"/>
      <c r="AX35" s="50"/>
    </row>
    <row r="36" spans="1:52" s="48" customFormat="1" ht="12.75" customHeight="1" x14ac:dyDescent="0.3">
      <c r="A36" s="76"/>
      <c r="B36" s="94"/>
      <c r="C36" s="97"/>
      <c r="D36" s="97"/>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57"/>
      <c r="AN36" s="50"/>
      <c r="AO36" s="50"/>
      <c r="AP36" s="50"/>
      <c r="AQ36" s="50"/>
      <c r="AR36" s="50"/>
      <c r="AS36" s="50"/>
      <c r="AT36" s="50"/>
      <c r="AU36" s="50"/>
      <c r="AV36" s="50"/>
      <c r="AW36" s="50"/>
      <c r="AX36" s="50"/>
      <c r="AY36" s="50"/>
      <c r="AZ36" s="50"/>
    </row>
    <row r="37" spans="1:52" s="48" customFormat="1" ht="18.600000000000001" customHeight="1" x14ac:dyDescent="0.3">
      <c r="A37" s="76" t="s">
        <v>44</v>
      </c>
      <c r="B37" s="53" t="s">
        <v>103</v>
      </c>
      <c r="C37" s="232">
        <v>15029</v>
      </c>
      <c r="D37" s="232">
        <v>16249</v>
      </c>
      <c r="E37" s="232">
        <v>18017</v>
      </c>
      <c r="F37" s="232">
        <v>19618</v>
      </c>
      <c r="G37" s="232">
        <v>20976</v>
      </c>
      <c r="H37" s="232">
        <v>21218</v>
      </c>
      <c r="I37" s="232">
        <v>21238</v>
      </c>
      <c r="J37" s="232">
        <v>21870</v>
      </c>
      <c r="K37" s="232">
        <v>22861</v>
      </c>
      <c r="L37" s="232">
        <v>23036</v>
      </c>
      <c r="M37" s="232">
        <v>23056</v>
      </c>
      <c r="N37" s="232">
        <v>23049</v>
      </c>
      <c r="O37" s="232">
        <v>23078</v>
      </c>
      <c r="P37" s="232">
        <v>23360</v>
      </c>
      <c r="Q37" s="232">
        <v>23212</v>
      </c>
      <c r="R37" s="232">
        <v>23664</v>
      </c>
      <c r="S37" s="232">
        <v>24369</v>
      </c>
      <c r="T37" s="232">
        <v>25248</v>
      </c>
      <c r="U37" s="232">
        <v>25281</v>
      </c>
      <c r="V37" s="232">
        <v>26119</v>
      </c>
      <c r="W37" s="232">
        <v>27034</v>
      </c>
      <c r="X37" s="232">
        <v>28032</v>
      </c>
      <c r="Y37" s="232">
        <v>28779</v>
      </c>
      <c r="Z37" s="232">
        <v>29881</v>
      </c>
      <c r="AA37" s="232">
        <v>31026</v>
      </c>
      <c r="AB37" s="232">
        <v>32180</v>
      </c>
      <c r="AC37" s="232">
        <v>33653</v>
      </c>
      <c r="AD37" s="232">
        <v>34922</v>
      </c>
      <c r="AE37" s="232">
        <v>36187</v>
      </c>
      <c r="AF37" s="232">
        <v>36042</v>
      </c>
      <c r="AG37" s="232">
        <v>37241</v>
      </c>
      <c r="AH37" s="232">
        <v>39561</v>
      </c>
      <c r="AI37" s="232">
        <v>42299</v>
      </c>
      <c r="AJ37" s="232">
        <v>44232</v>
      </c>
      <c r="AK37" s="232">
        <v>46340</v>
      </c>
      <c r="AL37" s="57" t="s">
        <v>44</v>
      </c>
      <c r="AN37" s="50"/>
      <c r="AO37" s="50"/>
      <c r="AP37" s="50"/>
      <c r="AQ37" s="50"/>
      <c r="AR37" s="50"/>
      <c r="AS37" s="50"/>
      <c r="AT37" s="50"/>
      <c r="AU37" s="50"/>
      <c r="AV37" s="50"/>
      <c r="AW37" s="50"/>
      <c r="AX37" s="50"/>
      <c r="AY37" s="50"/>
      <c r="AZ37" s="50"/>
    </row>
    <row r="38" spans="1:52" s="48" customFormat="1" ht="9.9" customHeight="1" x14ac:dyDescent="0.3">
      <c r="A38" s="55"/>
      <c r="B38" s="83"/>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233"/>
      <c r="AD38" s="97"/>
      <c r="AE38" s="97"/>
      <c r="AF38" s="97"/>
      <c r="AG38" s="97"/>
      <c r="AH38" s="97"/>
      <c r="AI38" s="97"/>
      <c r="AJ38" s="97"/>
      <c r="AK38" s="97"/>
      <c r="AL38" s="84"/>
      <c r="AN38" s="50"/>
      <c r="AO38" s="50"/>
      <c r="AP38" s="50"/>
      <c r="AQ38" s="50"/>
      <c r="AR38" s="50"/>
      <c r="AS38" s="50"/>
      <c r="AT38" s="50"/>
      <c r="AU38" s="50"/>
      <c r="AV38" s="50"/>
      <c r="AW38" s="50"/>
      <c r="AX38" s="50"/>
      <c r="AY38" s="50"/>
      <c r="AZ38" s="50"/>
    </row>
    <row r="39" spans="1:52" s="60" customFormat="1" ht="14.25" customHeight="1" x14ac:dyDescent="0.25">
      <c r="A39" s="58"/>
      <c r="B39" s="93"/>
      <c r="C39" s="234" t="s">
        <v>363</v>
      </c>
      <c r="D39" s="234"/>
      <c r="E39" s="93"/>
      <c r="F39" s="93"/>
      <c r="G39" s="93"/>
      <c r="H39" s="93"/>
      <c r="I39" s="93"/>
      <c r="J39" s="93"/>
      <c r="K39" s="93"/>
      <c r="L39" s="93"/>
      <c r="M39" s="93"/>
      <c r="N39" s="93"/>
      <c r="O39" s="93"/>
      <c r="P39" s="93"/>
      <c r="Q39" s="93"/>
      <c r="R39" s="93"/>
      <c r="S39" s="93"/>
      <c r="T39" s="93"/>
      <c r="U39" s="93"/>
      <c r="V39" s="93"/>
      <c r="W39" s="93"/>
      <c r="X39" s="93"/>
      <c r="Y39" s="93"/>
      <c r="Z39" s="93"/>
      <c r="AA39" s="93"/>
      <c r="AB39" s="235" t="s">
        <v>364</v>
      </c>
      <c r="AC39" s="234" t="s">
        <v>105</v>
      </c>
      <c r="AD39" s="234"/>
      <c r="AE39" s="93"/>
      <c r="AF39" s="93"/>
      <c r="AG39" s="93"/>
      <c r="AH39" s="93"/>
      <c r="AI39" s="93"/>
      <c r="AJ39" s="93"/>
      <c r="AK39" s="93"/>
      <c r="AL39" s="58"/>
      <c r="AM39" s="59"/>
    </row>
    <row r="40" spans="1:52" s="1" customFormat="1" ht="14.25" customHeight="1" x14ac:dyDescent="0.2">
      <c r="A40" s="1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16"/>
    </row>
    <row r="41" spans="1:52" s="46" customFormat="1" ht="42.75" customHeight="1" x14ac:dyDescent="0.3">
      <c r="A41" s="45" t="s">
        <v>57</v>
      </c>
      <c r="B41" s="52"/>
      <c r="C41" s="79">
        <v>1991</v>
      </c>
      <c r="D41" s="62">
        <v>1992</v>
      </c>
      <c r="E41" s="62">
        <v>1993</v>
      </c>
      <c r="F41" s="62">
        <v>1994</v>
      </c>
      <c r="G41" s="62">
        <v>1995</v>
      </c>
      <c r="H41" s="62">
        <v>1996</v>
      </c>
      <c r="I41" s="62">
        <v>1997</v>
      </c>
      <c r="J41" s="62">
        <v>1998</v>
      </c>
      <c r="K41" s="62">
        <v>1999</v>
      </c>
      <c r="L41" s="62">
        <v>2000</v>
      </c>
      <c r="M41" s="62">
        <v>2001</v>
      </c>
      <c r="N41" s="62">
        <v>2002</v>
      </c>
      <c r="O41" s="62">
        <v>2003</v>
      </c>
      <c r="P41" s="62">
        <v>2004</v>
      </c>
      <c r="Q41" s="62">
        <v>2005</v>
      </c>
      <c r="R41" s="62">
        <v>2006</v>
      </c>
      <c r="S41" s="62">
        <v>2007</v>
      </c>
      <c r="T41" s="62">
        <v>2008</v>
      </c>
      <c r="U41" s="62">
        <v>2009</v>
      </c>
      <c r="V41" s="62">
        <v>2010</v>
      </c>
      <c r="W41" s="62">
        <v>2011</v>
      </c>
      <c r="X41" s="62">
        <v>2012</v>
      </c>
      <c r="Y41" s="62">
        <v>2013</v>
      </c>
      <c r="Z41" s="62">
        <v>2014</v>
      </c>
      <c r="AA41" s="62">
        <v>2015</v>
      </c>
      <c r="AB41" s="61">
        <v>2016</v>
      </c>
      <c r="AC41" s="45">
        <v>2017</v>
      </c>
      <c r="AD41" s="62">
        <v>2018</v>
      </c>
      <c r="AE41" s="62">
        <v>2019</v>
      </c>
      <c r="AF41" s="62">
        <v>2020</v>
      </c>
      <c r="AG41" s="62">
        <v>2021</v>
      </c>
      <c r="AH41" s="62">
        <v>2022</v>
      </c>
      <c r="AI41" s="62">
        <v>2023</v>
      </c>
      <c r="AJ41" s="62">
        <v>2024</v>
      </c>
      <c r="AK41" s="62">
        <v>2025</v>
      </c>
      <c r="AL41" s="61" t="s">
        <v>57</v>
      </c>
    </row>
    <row r="42" spans="1:52" s="80" customFormat="1" ht="25.5" customHeight="1" x14ac:dyDescent="0.25">
      <c r="A42" s="78" t="s">
        <v>92</v>
      </c>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t="s">
        <v>92</v>
      </c>
      <c r="AD42" s="81"/>
      <c r="AE42" s="78"/>
      <c r="AF42" s="78"/>
      <c r="AG42" s="78"/>
      <c r="AH42" s="78"/>
      <c r="AI42" s="78"/>
      <c r="AJ42" s="78"/>
      <c r="AK42" s="78"/>
      <c r="AL42" s="78"/>
    </row>
    <row r="43" spans="1:52" s="80" customFormat="1" ht="12.75" customHeight="1" x14ac:dyDescent="0.25">
      <c r="A43" s="78"/>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81"/>
      <c r="AE43" s="78"/>
      <c r="AF43" s="78"/>
      <c r="AG43" s="78"/>
      <c r="AH43" s="78"/>
      <c r="AI43" s="78"/>
      <c r="AJ43" s="78"/>
      <c r="AK43" s="78"/>
      <c r="AL43" s="78"/>
    </row>
    <row r="44" spans="1:52" s="49" customFormat="1" ht="18.600000000000001" customHeight="1" x14ac:dyDescent="0.25">
      <c r="A44" s="54" t="s">
        <v>0</v>
      </c>
      <c r="B44" s="87" t="s">
        <v>1</v>
      </c>
      <c r="C44" s="96" t="s">
        <v>81</v>
      </c>
      <c r="D44" s="66">
        <v>-25.8</v>
      </c>
      <c r="E44" s="66">
        <v>-8</v>
      </c>
      <c r="F44" s="66">
        <v>1.1000000000000001</v>
      </c>
      <c r="G44" s="66">
        <v>2.5</v>
      </c>
      <c r="H44" s="66">
        <v>3.2</v>
      </c>
      <c r="I44" s="66">
        <v>0</v>
      </c>
      <c r="J44" s="66">
        <v>-4.5</v>
      </c>
      <c r="K44" s="66">
        <v>6.4</v>
      </c>
      <c r="L44" s="66">
        <v>-6.5</v>
      </c>
      <c r="M44" s="66">
        <v>-7.8</v>
      </c>
      <c r="N44" s="66">
        <v>-3.3</v>
      </c>
      <c r="O44" s="66">
        <v>-5.2</v>
      </c>
      <c r="P44" s="66">
        <v>-3.4</v>
      </c>
      <c r="Q44" s="66">
        <v>-7.5</v>
      </c>
      <c r="R44" s="66">
        <v>-0.9</v>
      </c>
      <c r="S44" s="66">
        <v>3.6</v>
      </c>
      <c r="T44" s="66">
        <v>2.4</v>
      </c>
      <c r="U44" s="66">
        <v>-1.5</v>
      </c>
      <c r="V44" s="66">
        <v>0.7</v>
      </c>
      <c r="W44" s="66">
        <v>5.7</v>
      </c>
      <c r="X44" s="66">
        <v>8.4</v>
      </c>
      <c r="Y44" s="66">
        <v>-1</v>
      </c>
      <c r="Z44" s="66">
        <v>-3.1</v>
      </c>
      <c r="AA44" s="66">
        <v>-0.2</v>
      </c>
      <c r="AB44" s="66">
        <v>4.3</v>
      </c>
      <c r="AC44" s="66">
        <v>-1.3</v>
      </c>
      <c r="AD44" s="66">
        <v>0.6</v>
      </c>
      <c r="AE44" s="66">
        <v>-0.6</v>
      </c>
      <c r="AF44" s="66">
        <v>-2.9</v>
      </c>
      <c r="AG44" s="66">
        <v>-1.8</v>
      </c>
      <c r="AH44" s="66">
        <v>3.1</v>
      </c>
      <c r="AI44" s="66">
        <v>6.1</v>
      </c>
      <c r="AJ44" s="66">
        <v>2.6</v>
      </c>
      <c r="AK44" s="66">
        <v>3.8</v>
      </c>
      <c r="AL44" s="56" t="s">
        <v>0</v>
      </c>
      <c r="AN44" s="50"/>
      <c r="AO44" s="50"/>
      <c r="AP44" s="50"/>
      <c r="AQ44" s="50"/>
      <c r="AR44" s="50"/>
      <c r="AS44" s="50"/>
      <c r="AT44" s="50"/>
      <c r="AU44" s="50"/>
      <c r="AV44" s="50"/>
      <c r="AW44" s="50"/>
      <c r="AX44" s="50"/>
    </row>
    <row r="45" spans="1:52" s="49" customFormat="1" ht="18.600000000000001" customHeight="1" x14ac:dyDescent="0.25">
      <c r="A45" s="54" t="s">
        <v>45</v>
      </c>
      <c r="B45" s="87" t="s">
        <v>2</v>
      </c>
      <c r="C45" s="96" t="s">
        <v>81</v>
      </c>
      <c r="D45" s="66">
        <v>-0.2</v>
      </c>
      <c r="E45" s="66">
        <v>5.6</v>
      </c>
      <c r="F45" s="66">
        <v>12</v>
      </c>
      <c r="G45" s="66">
        <v>5.5</v>
      </c>
      <c r="H45" s="66">
        <v>-1.4</v>
      </c>
      <c r="I45" s="66">
        <v>-1.3</v>
      </c>
      <c r="J45" s="66">
        <v>1</v>
      </c>
      <c r="K45" s="66">
        <v>0.5</v>
      </c>
      <c r="L45" s="66">
        <v>0.1</v>
      </c>
      <c r="M45" s="66">
        <v>-0.3</v>
      </c>
      <c r="N45" s="66">
        <v>-2.6</v>
      </c>
      <c r="O45" s="66">
        <v>-1.3</v>
      </c>
      <c r="P45" s="66">
        <v>0.9</v>
      </c>
      <c r="Q45" s="66">
        <v>-1.3</v>
      </c>
      <c r="R45" s="66">
        <v>2.5</v>
      </c>
      <c r="S45" s="66">
        <v>6</v>
      </c>
      <c r="T45" s="66">
        <v>4.4000000000000004</v>
      </c>
      <c r="U45" s="66">
        <v>-2.7</v>
      </c>
      <c r="V45" s="66">
        <v>4.0999999999999996</v>
      </c>
      <c r="W45" s="66">
        <v>6.4</v>
      </c>
      <c r="X45" s="66">
        <v>3.8</v>
      </c>
      <c r="Y45" s="66">
        <v>2.8</v>
      </c>
      <c r="Z45" s="66">
        <v>2.4</v>
      </c>
      <c r="AA45" s="66">
        <v>2.9</v>
      </c>
      <c r="AB45" s="66">
        <v>2.6</v>
      </c>
      <c r="AC45" s="66">
        <v>4.3</v>
      </c>
      <c r="AD45" s="66">
        <v>5.0999999999999996</v>
      </c>
      <c r="AE45" s="66">
        <v>3.3</v>
      </c>
      <c r="AF45" s="66">
        <v>-2.4</v>
      </c>
      <c r="AG45" s="66">
        <v>3.1</v>
      </c>
      <c r="AH45" s="66">
        <v>5.9</v>
      </c>
      <c r="AI45" s="66">
        <v>6.7</v>
      </c>
      <c r="AJ45" s="66">
        <v>4.7</v>
      </c>
      <c r="AK45" s="66">
        <v>1.4</v>
      </c>
      <c r="AL45" s="56" t="s">
        <v>45</v>
      </c>
      <c r="AN45" s="50"/>
      <c r="AO45" s="50"/>
      <c r="AP45" s="50"/>
      <c r="AQ45" s="50"/>
      <c r="AR45" s="50"/>
      <c r="AS45" s="50"/>
      <c r="AT45" s="50"/>
      <c r="AU45" s="50"/>
      <c r="AV45" s="50"/>
      <c r="AW45" s="50"/>
      <c r="AX45" s="50"/>
    </row>
    <row r="46" spans="1:52" s="49" customFormat="1" ht="18.600000000000001" customHeight="1" x14ac:dyDescent="0.25">
      <c r="A46" s="54" t="s">
        <v>46</v>
      </c>
      <c r="B46" s="88" t="s">
        <v>3</v>
      </c>
      <c r="C46" s="96" t="s">
        <v>81</v>
      </c>
      <c r="D46" s="66">
        <v>-14.7</v>
      </c>
      <c r="E46" s="66">
        <v>-3.4</v>
      </c>
      <c r="F46" s="66">
        <v>9.8000000000000007</v>
      </c>
      <c r="G46" s="66">
        <v>6.9</v>
      </c>
      <c r="H46" s="66">
        <v>3.8</v>
      </c>
      <c r="I46" s="66">
        <v>1.2</v>
      </c>
      <c r="J46" s="66">
        <v>6.2</v>
      </c>
      <c r="K46" s="66">
        <v>3.3</v>
      </c>
      <c r="L46" s="66">
        <v>4.0999999999999996</v>
      </c>
      <c r="M46" s="66">
        <v>5.2</v>
      </c>
      <c r="N46" s="66">
        <v>1.6</v>
      </c>
      <c r="O46" s="66">
        <v>1.1000000000000001</v>
      </c>
      <c r="P46" s="66">
        <v>2.7</v>
      </c>
      <c r="Q46" s="66">
        <v>0.3</v>
      </c>
      <c r="R46" s="66">
        <v>2.8</v>
      </c>
      <c r="S46" s="66">
        <v>6.4</v>
      </c>
      <c r="T46" s="66">
        <v>5.2</v>
      </c>
      <c r="U46" s="66">
        <v>-5.4</v>
      </c>
      <c r="V46" s="66">
        <v>5.0999999999999996</v>
      </c>
      <c r="W46" s="66">
        <v>7.1</v>
      </c>
      <c r="X46" s="66">
        <v>4.2</v>
      </c>
      <c r="Y46" s="66">
        <v>3.8</v>
      </c>
      <c r="Z46" s="66">
        <v>2.4</v>
      </c>
      <c r="AA46" s="66">
        <v>3.4</v>
      </c>
      <c r="AB46" s="66">
        <v>2.8</v>
      </c>
      <c r="AC46" s="66">
        <v>4.8</v>
      </c>
      <c r="AD46" s="66">
        <v>5.4</v>
      </c>
      <c r="AE46" s="66">
        <v>3.3</v>
      </c>
      <c r="AF46" s="66">
        <v>-3.6</v>
      </c>
      <c r="AG46" s="66">
        <v>3.6</v>
      </c>
      <c r="AH46" s="66">
        <v>6.2</v>
      </c>
      <c r="AI46" s="66">
        <v>7.6</v>
      </c>
      <c r="AJ46" s="66">
        <v>4.7</v>
      </c>
      <c r="AK46" s="66">
        <v>1.3</v>
      </c>
      <c r="AL46" s="56" t="s">
        <v>46</v>
      </c>
      <c r="AN46" s="50"/>
      <c r="AO46" s="50"/>
      <c r="AP46" s="50"/>
      <c r="AQ46" s="50"/>
      <c r="AR46" s="50"/>
      <c r="AS46" s="50"/>
      <c r="AT46" s="50"/>
      <c r="AU46" s="50"/>
      <c r="AV46" s="50"/>
      <c r="AW46" s="50"/>
      <c r="AX46" s="50"/>
    </row>
    <row r="47" spans="1:52" s="49" customFormat="1" ht="18.600000000000001" customHeight="1" x14ac:dyDescent="0.25">
      <c r="A47" s="54" t="s">
        <v>4</v>
      </c>
      <c r="B47" s="89" t="s">
        <v>5</v>
      </c>
      <c r="C47" s="66" t="s">
        <v>81</v>
      </c>
      <c r="D47" s="66" t="s">
        <v>81</v>
      </c>
      <c r="E47" s="66" t="s">
        <v>81</v>
      </c>
      <c r="F47" s="66" t="s">
        <v>81</v>
      </c>
      <c r="G47" s="66" t="s">
        <v>81</v>
      </c>
      <c r="H47" s="66" t="s">
        <v>81</v>
      </c>
      <c r="I47" s="66" t="s">
        <v>81</v>
      </c>
      <c r="J47" s="66" t="s">
        <v>81</v>
      </c>
      <c r="K47" s="66" t="s">
        <v>81</v>
      </c>
      <c r="L47" s="66" t="s">
        <v>81</v>
      </c>
      <c r="M47" s="66" t="s">
        <v>81</v>
      </c>
      <c r="N47" s="66" t="s">
        <v>81</v>
      </c>
      <c r="O47" s="66" t="s">
        <v>81</v>
      </c>
      <c r="P47" s="66" t="s">
        <v>81</v>
      </c>
      <c r="Q47" s="66" t="s">
        <v>81</v>
      </c>
      <c r="R47" s="66" t="s">
        <v>81</v>
      </c>
      <c r="S47" s="66" t="s">
        <v>81</v>
      </c>
      <c r="T47" s="66" t="s">
        <v>81</v>
      </c>
      <c r="U47" s="66">
        <v>10.3</v>
      </c>
      <c r="V47" s="66">
        <v>-7.7</v>
      </c>
      <c r="W47" s="66">
        <v>0.1</v>
      </c>
      <c r="X47" s="66">
        <v>-2.4</v>
      </c>
      <c r="Y47" s="66">
        <v>2.2000000000000002</v>
      </c>
      <c r="Z47" s="66">
        <v>0.9</v>
      </c>
      <c r="AA47" s="66">
        <v>31.2</v>
      </c>
      <c r="AB47" s="66">
        <v>-7.7</v>
      </c>
      <c r="AC47" s="66">
        <v>3.4</v>
      </c>
      <c r="AD47" s="66">
        <v>-1.4</v>
      </c>
      <c r="AE47" s="66">
        <v>6.6</v>
      </c>
      <c r="AF47" s="66">
        <v>46.9</v>
      </c>
      <c r="AG47" s="66">
        <v>-4.4000000000000004</v>
      </c>
      <c r="AH47" s="66">
        <v>1.7</v>
      </c>
      <c r="AI47" s="66">
        <v>6.5</v>
      </c>
      <c r="AJ47" s="66">
        <v>-0.4</v>
      </c>
      <c r="AK47" s="66" t="s">
        <v>81</v>
      </c>
      <c r="AL47" s="56" t="s">
        <v>4</v>
      </c>
      <c r="AN47" s="50"/>
      <c r="AO47" s="50"/>
      <c r="AP47" s="50"/>
      <c r="AQ47" s="50"/>
      <c r="AR47" s="50"/>
      <c r="AS47" s="50"/>
      <c r="AT47" s="50"/>
      <c r="AU47" s="50"/>
      <c r="AV47" s="50"/>
      <c r="AW47" s="50"/>
      <c r="AX47" s="50"/>
    </row>
    <row r="48" spans="1:52" s="49" customFormat="1" ht="18.600000000000001" customHeight="1" x14ac:dyDescent="0.25">
      <c r="A48" s="54" t="s">
        <v>6</v>
      </c>
      <c r="B48" s="90" t="s">
        <v>7</v>
      </c>
      <c r="C48" s="66" t="s">
        <v>81</v>
      </c>
      <c r="D48" s="66">
        <v>-18.2</v>
      </c>
      <c r="E48" s="66">
        <v>-4</v>
      </c>
      <c r="F48" s="66">
        <v>11</v>
      </c>
      <c r="G48" s="66">
        <v>8.1</v>
      </c>
      <c r="H48" s="66">
        <v>4</v>
      </c>
      <c r="I48" s="66">
        <v>1.8</v>
      </c>
      <c r="J48" s="66">
        <v>6.9</v>
      </c>
      <c r="K48" s="66">
        <v>4.0999999999999996</v>
      </c>
      <c r="L48" s="66">
        <v>5.4</v>
      </c>
      <c r="M48" s="66">
        <v>6.1</v>
      </c>
      <c r="N48" s="66">
        <v>1.5</v>
      </c>
      <c r="O48" s="66">
        <v>1.1000000000000001</v>
      </c>
      <c r="P48" s="66">
        <v>2.7</v>
      </c>
      <c r="Q48" s="66">
        <v>0.3</v>
      </c>
      <c r="R48" s="66">
        <v>3</v>
      </c>
      <c r="S48" s="66">
        <v>7.2</v>
      </c>
      <c r="T48" s="66">
        <v>5.9</v>
      </c>
      <c r="U48" s="66">
        <v>-6</v>
      </c>
      <c r="V48" s="66">
        <v>5.5</v>
      </c>
      <c r="W48" s="66">
        <v>7.4</v>
      </c>
      <c r="X48" s="66">
        <v>4.2</v>
      </c>
      <c r="Y48" s="66">
        <v>3.7</v>
      </c>
      <c r="Z48" s="66">
        <v>2.8</v>
      </c>
      <c r="AA48" s="66">
        <v>3.3</v>
      </c>
      <c r="AB48" s="66">
        <v>3.2</v>
      </c>
      <c r="AC48" s="66">
        <v>5</v>
      </c>
      <c r="AD48" s="66">
        <v>5.5</v>
      </c>
      <c r="AE48" s="66">
        <v>3.3</v>
      </c>
      <c r="AF48" s="66">
        <v>-4.4000000000000004</v>
      </c>
      <c r="AG48" s="66">
        <v>3.7</v>
      </c>
      <c r="AH48" s="66">
        <v>6.2</v>
      </c>
      <c r="AI48" s="66">
        <v>7.3</v>
      </c>
      <c r="AJ48" s="66">
        <v>4.7</v>
      </c>
      <c r="AK48" s="66">
        <v>0.4</v>
      </c>
      <c r="AL48" s="56" t="s">
        <v>6</v>
      </c>
      <c r="AN48" s="50"/>
      <c r="AO48" s="50"/>
      <c r="AP48" s="50"/>
      <c r="AQ48" s="50"/>
      <c r="AR48" s="50"/>
      <c r="AS48" s="50"/>
      <c r="AT48" s="50"/>
      <c r="AU48" s="50"/>
      <c r="AV48" s="50"/>
      <c r="AW48" s="50"/>
      <c r="AX48" s="50"/>
    </row>
    <row r="49" spans="1:50" s="49" customFormat="1" ht="18.600000000000001" customHeight="1" x14ac:dyDescent="0.25">
      <c r="A49" s="54" t="s">
        <v>8</v>
      </c>
      <c r="B49" s="89" t="s">
        <v>9</v>
      </c>
      <c r="C49" s="66" t="s">
        <v>81</v>
      </c>
      <c r="D49" s="66" t="s">
        <v>81</v>
      </c>
      <c r="E49" s="66" t="s">
        <v>81</v>
      </c>
      <c r="F49" s="66" t="s">
        <v>81</v>
      </c>
      <c r="G49" s="66" t="s">
        <v>81</v>
      </c>
      <c r="H49" s="66" t="s">
        <v>81</v>
      </c>
      <c r="I49" s="66" t="s">
        <v>81</v>
      </c>
      <c r="J49" s="66" t="s">
        <v>81</v>
      </c>
      <c r="K49" s="66" t="s">
        <v>81</v>
      </c>
      <c r="L49" s="66" t="s">
        <v>81</v>
      </c>
      <c r="M49" s="66" t="s">
        <v>81</v>
      </c>
      <c r="N49" s="66" t="s">
        <v>81</v>
      </c>
      <c r="O49" s="66" t="s">
        <v>81</v>
      </c>
      <c r="P49" s="66" t="s">
        <v>81</v>
      </c>
      <c r="Q49" s="66" t="s">
        <v>81</v>
      </c>
      <c r="R49" s="66" t="s">
        <v>81</v>
      </c>
      <c r="S49" s="66" t="s">
        <v>81</v>
      </c>
      <c r="T49" s="66" t="s">
        <v>81</v>
      </c>
      <c r="U49" s="66">
        <v>7.2</v>
      </c>
      <c r="V49" s="66">
        <v>4.3</v>
      </c>
      <c r="W49" s="66">
        <v>6.5</v>
      </c>
      <c r="X49" s="66">
        <v>12.3</v>
      </c>
      <c r="Y49" s="66">
        <v>5.7</v>
      </c>
      <c r="Z49" s="66">
        <v>-2.2999999999999998</v>
      </c>
      <c r="AA49" s="66">
        <v>6.8</v>
      </c>
      <c r="AB49" s="66">
        <v>-1.7</v>
      </c>
      <c r="AC49" s="66">
        <v>4.5999999999999996</v>
      </c>
      <c r="AD49" s="66">
        <v>2.5</v>
      </c>
      <c r="AE49" s="66">
        <v>2.7</v>
      </c>
      <c r="AF49" s="66">
        <v>4.9000000000000004</v>
      </c>
      <c r="AG49" s="66">
        <v>5</v>
      </c>
      <c r="AH49" s="66">
        <v>2.9</v>
      </c>
      <c r="AI49" s="66">
        <v>12.9</v>
      </c>
      <c r="AJ49" s="66">
        <v>5.6</v>
      </c>
      <c r="AK49" s="66" t="s">
        <v>81</v>
      </c>
      <c r="AL49" s="56" t="s">
        <v>8</v>
      </c>
      <c r="AN49" s="50"/>
      <c r="AO49" s="50"/>
      <c r="AP49" s="50"/>
      <c r="AQ49" s="50"/>
      <c r="AR49" s="50"/>
      <c r="AS49" s="50"/>
      <c r="AT49" s="50"/>
      <c r="AU49" s="50"/>
      <c r="AV49" s="50"/>
      <c r="AW49" s="50"/>
      <c r="AX49" s="50"/>
    </row>
    <row r="50" spans="1:50" s="49" customFormat="1" ht="30" customHeight="1" x14ac:dyDescent="0.25">
      <c r="A50" s="82" t="s">
        <v>87</v>
      </c>
      <c r="B50" s="220" t="s">
        <v>85</v>
      </c>
      <c r="C50" s="66" t="s">
        <v>81</v>
      </c>
      <c r="D50" s="66" t="s">
        <v>81</v>
      </c>
      <c r="E50" s="66" t="s">
        <v>81</v>
      </c>
      <c r="F50" s="66" t="s">
        <v>81</v>
      </c>
      <c r="G50" s="66" t="s">
        <v>81</v>
      </c>
      <c r="H50" s="66" t="s">
        <v>81</v>
      </c>
      <c r="I50" s="66" t="s">
        <v>81</v>
      </c>
      <c r="J50" s="66" t="s">
        <v>81</v>
      </c>
      <c r="K50" s="66" t="s">
        <v>81</v>
      </c>
      <c r="L50" s="66" t="s">
        <v>81</v>
      </c>
      <c r="M50" s="66" t="s">
        <v>81</v>
      </c>
      <c r="N50" s="66" t="s">
        <v>81</v>
      </c>
      <c r="O50" s="66" t="s">
        <v>81</v>
      </c>
      <c r="P50" s="66" t="s">
        <v>81</v>
      </c>
      <c r="Q50" s="66" t="s">
        <v>81</v>
      </c>
      <c r="R50" s="66" t="s">
        <v>81</v>
      </c>
      <c r="S50" s="66" t="s">
        <v>81</v>
      </c>
      <c r="T50" s="66" t="s">
        <v>81</v>
      </c>
      <c r="U50" s="66">
        <v>-3.4</v>
      </c>
      <c r="V50" s="66">
        <v>0.9</v>
      </c>
      <c r="W50" s="66">
        <v>3.1</v>
      </c>
      <c r="X50" s="66">
        <v>-0.7</v>
      </c>
      <c r="Y50" s="66">
        <v>5</v>
      </c>
      <c r="Z50" s="66">
        <v>-1.5</v>
      </c>
      <c r="AA50" s="66">
        <v>-0.2</v>
      </c>
      <c r="AB50" s="66">
        <v>1.5</v>
      </c>
      <c r="AC50" s="66">
        <v>1.5</v>
      </c>
      <c r="AD50" s="66">
        <v>7.3</v>
      </c>
      <c r="AE50" s="66">
        <v>4.0999999999999996</v>
      </c>
      <c r="AF50" s="66">
        <v>0.8</v>
      </c>
      <c r="AG50" s="66">
        <v>0.5</v>
      </c>
      <c r="AH50" s="66">
        <v>9.1999999999999993</v>
      </c>
      <c r="AI50" s="66">
        <v>9.4</v>
      </c>
      <c r="AJ50" s="66">
        <v>5.7</v>
      </c>
      <c r="AK50" s="66" t="s">
        <v>81</v>
      </c>
      <c r="AL50" s="56" t="s">
        <v>10</v>
      </c>
      <c r="AN50" s="50"/>
      <c r="AO50" s="50"/>
      <c r="AP50" s="50"/>
      <c r="AQ50" s="50"/>
      <c r="AR50" s="50"/>
      <c r="AS50" s="50"/>
      <c r="AT50" s="50"/>
      <c r="AU50" s="50"/>
      <c r="AV50" s="50"/>
      <c r="AW50" s="50"/>
      <c r="AX50" s="50"/>
    </row>
    <row r="51" spans="1:50" s="49" customFormat="1" ht="18.600000000000001" customHeight="1" x14ac:dyDescent="0.25">
      <c r="A51" s="54" t="s">
        <v>11</v>
      </c>
      <c r="B51" s="88" t="s">
        <v>12</v>
      </c>
      <c r="C51" s="66" t="s">
        <v>81</v>
      </c>
      <c r="D51" s="66">
        <v>36.700000000000003</v>
      </c>
      <c r="E51" s="66">
        <v>19.8</v>
      </c>
      <c r="F51" s="66">
        <v>14.7</v>
      </c>
      <c r="G51" s="66">
        <v>3.7</v>
      </c>
      <c r="H51" s="66">
        <v>-8.1</v>
      </c>
      <c r="I51" s="66">
        <v>-4.8</v>
      </c>
      <c r="J51" s="66">
        <v>-6.9</v>
      </c>
      <c r="K51" s="66">
        <v>-4.3</v>
      </c>
      <c r="L51" s="66">
        <v>-7.3</v>
      </c>
      <c r="M51" s="66">
        <v>-11.9</v>
      </c>
      <c r="N51" s="66">
        <v>-13</v>
      </c>
      <c r="O51" s="66">
        <v>-8.1999999999999993</v>
      </c>
      <c r="P51" s="66">
        <v>-5</v>
      </c>
      <c r="Q51" s="66">
        <v>-6.9</v>
      </c>
      <c r="R51" s="66">
        <v>1.6</v>
      </c>
      <c r="S51" s="66">
        <v>4.4000000000000004</v>
      </c>
      <c r="T51" s="66">
        <v>1.4</v>
      </c>
      <c r="U51" s="66">
        <v>8.3000000000000007</v>
      </c>
      <c r="V51" s="66">
        <v>0.7</v>
      </c>
      <c r="W51" s="66">
        <v>3.7</v>
      </c>
      <c r="X51" s="66">
        <v>2.2000000000000002</v>
      </c>
      <c r="Y51" s="66">
        <v>-0.8</v>
      </c>
      <c r="Z51" s="66">
        <v>2.2999999999999998</v>
      </c>
      <c r="AA51" s="66">
        <v>0.8</v>
      </c>
      <c r="AB51" s="66">
        <v>1.5</v>
      </c>
      <c r="AC51" s="66">
        <v>1.9</v>
      </c>
      <c r="AD51" s="66">
        <v>4.0999999999999996</v>
      </c>
      <c r="AE51" s="66">
        <v>3.4</v>
      </c>
      <c r="AF51" s="66">
        <v>3</v>
      </c>
      <c r="AG51" s="66">
        <v>1.4</v>
      </c>
      <c r="AH51" s="66">
        <v>4.9000000000000004</v>
      </c>
      <c r="AI51" s="66">
        <v>3.1</v>
      </c>
      <c r="AJ51" s="66">
        <v>4.3</v>
      </c>
      <c r="AK51" s="66">
        <v>2.1</v>
      </c>
      <c r="AL51" s="56" t="s">
        <v>11</v>
      </c>
      <c r="AN51" s="50"/>
      <c r="AO51" s="50"/>
      <c r="AP51" s="50"/>
      <c r="AQ51" s="50"/>
      <c r="AR51" s="50"/>
      <c r="AS51" s="50"/>
      <c r="AT51" s="50"/>
      <c r="AU51" s="50"/>
      <c r="AV51" s="50"/>
      <c r="AW51" s="50"/>
      <c r="AX51" s="50"/>
    </row>
    <row r="52" spans="1:50" s="49" customFormat="1" ht="18.600000000000001" customHeight="1" x14ac:dyDescent="0.25">
      <c r="A52" s="54" t="s">
        <v>47</v>
      </c>
      <c r="B52" s="91" t="s">
        <v>13</v>
      </c>
      <c r="C52" s="66" t="s">
        <v>81</v>
      </c>
      <c r="D52" s="66">
        <v>17.8</v>
      </c>
      <c r="E52" s="66">
        <v>15.5</v>
      </c>
      <c r="F52" s="66">
        <v>7.4</v>
      </c>
      <c r="G52" s="66">
        <v>8</v>
      </c>
      <c r="H52" s="66">
        <v>2.7</v>
      </c>
      <c r="I52" s="66">
        <v>0.9</v>
      </c>
      <c r="J52" s="66">
        <v>4.5</v>
      </c>
      <c r="K52" s="66">
        <v>6.7</v>
      </c>
      <c r="L52" s="66">
        <v>1.4</v>
      </c>
      <c r="M52" s="66">
        <v>0.6</v>
      </c>
      <c r="N52" s="66">
        <v>1.4</v>
      </c>
      <c r="O52" s="66">
        <v>1</v>
      </c>
      <c r="P52" s="66">
        <v>1.5</v>
      </c>
      <c r="Q52" s="66">
        <v>-0.1</v>
      </c>
      <c r="R52" s="66">
        <v>1.7</v>
      </c>
      <c r="S52" s="66">
        <v>1.5</v>
      </c>
      <c r="T52" s="66">
        <v>3.2</v>
      </c>
      <c r="U52" s="66">
        <v>1.6</v>
      </c>
      <c r="V52" s="66">
        <v>3</v>
      </c>
      <c r="W52" s="66">
        <v>2</v>
      </c>
      <c r="X52" s="66">
        <v>3.5</v>
      </c>
      <c r="Y52" s="66">
        <v>2.7</v>
      </c>
      <c r="Z52" s="66">
        <v>4.7</v>
      </c>
      <c r="AA52" s="66">
        <v>4.4000000000000004</v>
      </c>
      <c r="AB52" s="66">
        <v>4.3</v>
      </c>
      <c r="AC52" s="66">
        <v>4.9000000000000004</v>
      </c>
      <c r="AD52" s="66">
        <v>3.2</v>
      </c>
      <c r="AE52" s="66">
        <v>3.8</v>
      </c>
      <c r="AF52" s="66">
        <v>0.6</v>
      </c>
      <c r="AG52" s="66">
        <v>3.5</v>
      </c>
      <c r="AH52" s="66">
        <v>6.4</v>
      </c>
      <c r="AI52" s="66">
        <v>7</v>
      </c>
      <c r="AJ52" s="66">
        <v>4.5999999999999996</v>
      </c>
      <c r="AK52" s="66">
        <v>6.4</v>
      </c>
      <c r="AL52" s="56" t="s">
        <v>47</v>
      </c>
      <c r="AN52" s="50"/>
      <c r="AO52" s="50"/>
      <c r="AP52" s="50"/>
      <c r="AQ52" s="50"/>
      <c r="AR52" s="50"/>
      <c r="AS52" s="50"/>
      <c r="AT52" s="50"/>
      <c r="AU52" s="50"/>
      <c r="AV52" s="50"/>
      <c r="AW52" s="50"/>
      <c r="AX52" s="50"/>
    </row>
    <row r="53" spans="1:50" s="49" customFormat="1" ht="30" customHeight="1" x14ac:dyDescent="0.25">
      <c r="A53" s="82" t="s">
        <v>88</v>
      </c>
      <c r="B53" s="77" t="s">
        <v>82</v>
      </c>
      <c r="C53" s="66" t="s">
        <v>81</v>
      </c>
      <c r="D53" s="66">
        <v>13.7</v>
      </c>
      <c r="E53" s="66">
        <v>16.7</v>
      </c>
      <c r="F53" s="66">
        <v>6.7</v>
      </c>
      <c r="G53" s="66">
        <v>6.9</v>
      </c>
      <c r="H53" s="66">
        <v>2.5</v>
      </c>
      <c r="I53" s="66">
        <v>1.2</v>
      </c>
      <c r="J53" s="66">
        <v>4.5</v>
      </c>
      <c r="K53" s="66">
        <v>4.4000000000000004</v>
      </c>
      <c r="L53" s="66">
        <v>1.6</v>
      </c>
      <c r="M53" s="66">
        <v>-0.7</v>
      </c>
      <c r="N53" s="66">
        <v>-1.2</v>
      </c>
      <c r="O53" s="66">
        <v>0.3</v>
      </c>
      <c r="P53" s="66">
        <v>1</v>
      </c>
      <c r="Q53" s="66">
        <v>-1.5</v>
      </c>
      <c r="R53" s="66">
        <v>1.9</v>
      </c>
      <c r="S53" s="66">
        <v>1.9</v>
      </c>
      <c r="T53" s="66">
        <v>2.2999999999999998</v>
      </c>
      <c r="U53" s="66">
        <v>-2.8</v>
      </c>
      <c r="V53" s="66">
        <v>1</v>
      </c>
      <c r="W53" s="66">
        <v>3.2</v>
      </c>
      <c r="X53" s="66">
        <v>4.3</v>
      </c>
      <c r="Y53" s="66">
        <v>2.6</v>
      </c>
      <c r="Z53" s="66">
        <v>4.3</v>
      </c>
      <c r="AA53" s="66">
        <v>6.1</v>
      </c>
      <c r="AB53" s="66">
        <v>3.9</v>
      </c>
      <c r="AC53" s="66">
        <v>3.7</v>
      </c>
      <c r="AD53" s="66">
        <v>3.5</v>
      </c>
      <c r="AE53" s="66">
        <v>4</v>
      </c>
      <c r="AF53" s="66">
        <v>-2.5</v>
      </c>
      <c r="AG53" s="66">
        <v>3.2</v>
      </c>
      <c r="AH53" s="66">
        <v>8.6</v>
      </c>
      <c r="AI53" s="66">
        <v>7.7</v>
      </c>
      <c r="AJ53" s="66">
        <v>6.4</v>
      </c>
      <c r="AK53" s="66">
        <v>4.3</v>
      </c>
      <c r="AL53" s="56" t="s">
        <v>48</v>
      </c>
      <c r="AN53" s="50"/>
      <c r="AO53" s="50"/>
      <c r="AP53" s="50"/>
      <c r="AQ53" s="50"/>
      <c r="AR53" s="50"/>
      <c r="AS53" s="50"/>
      <c r="AT53" s="50"/>
      <c r="AU53" s="50"/>
      <c r="AV53" s="50"/>
      <c r="AW53" s="50"/>
      <c r="AX53" s="50"/>
    </row>
    <row r="54" spans="1:50" s="49" customFormat="1" ht="18.600000000000001" customHeight="1" x14ac:dyDescent="0.25">
      <c r="A54" s="54" t="s">
        <v>49</v>
      </c>
      <c r="B54" s="90" t="s">
        <v>83</v>
      </c>
      <c r="C54" s="66" t="s">
        <v>81</v>
      </c>
      <c r="D54" s="66" t="s">
        <v>81</v>
      </c>
      <c r="E54" s="66" t="s">
        <v>81</v>
      </c>
      <c r="F54" s="66" t="s">
        <v>81</v>
      </c>
      <c r="G54" s="66" t="s">
        <v>81</v>
      </c>
      <c r="H54" s="66" t="s">
        <v>81</v>
      </c>
      <c r="I54" s="66" t="s">
        <v>81</v>
      </c>
      <c r="J54" s="66" t="s">
        <v>81</v>
      </c>
      <c r="K54" s="66" t="s">
        <v>81</v>
      </c>
      <c r="L54" s="66" t="s">
        <v>81</v>
      </c>
      <c r="M54" s="66">
        <v>-1.7</v>
      </c>
      <c r="N54" s="66">
        <v>-1.3</v>
      </c>
      <c r="O54" s="66">
        <v>0.5</v>
      </c>
      <c r="P54" s="66">
        <v>0.9</v>
      </c>
      <c r="Q54" s="66">
        <v>-1.2</v>
      </c>
      <c r="R54" s="66">
        <v>1.9</v>
      </c>
      <c r="S54" s="66">
        <v>2</v>
      </c>
      <c r="T54" s="66">
        <v>2.5</v>
      </c>
      <c r="U54" s="66">
        <v>-1.9</v>
      </c>
      <c r="V54" s="66">
        <v>1.4</v>
      </c>
      <c r="W54" s="66">
        <v>2.8</v>
      </c>
      <c r="X54" s="66">
        <v>4</v>
      </c>
      <c r="Y54" s="66">
        <v>2.2000000000000002</v>
      </c>
      <c r="Z54" s="66">
        <v>3.3</v>
      </c>
      <c r="AA54" s="66">
        <v>6</v>
      </c>
      <c r="AB54" s="66">
        <v>3.6</v>
      </c>
      <c r="AC54" s="66">
        <v>4.0999999999999996</v>
      </c>
      <c r="AD54" s="66">
        <v>4.3</v>
      </c>
      <c r="AE54" s="66">
        <v>3.7</v>
      </c>
      <c r="AF54" s="66">
        <v>-3.1</v>
      </c>
      <c r="AG54" s="66">
        <v>2.1</v>
      </c>
      <c r="AH54" s="66">
        <v>8.4</v>
      </c>
      <c r="AI54" s="66">
        <v>6.9</v>
      </c>
      <c r="AJ54" s="66">
        <v>6.1</v>
      </c>
      <c r="AK54" s="66" t="s">
        <v>81</v>
      </c>
      <c r="AL54" s="56" t="s">
        <v>49</v>
      </c>
      <c r="AN54" s="50"/>
      <c r="AO54" s="50"/>
      <c r="AP54" s="50"/>
      <c r="AQ54" s="50"/>
      <c r="AR54" s="50"/>
      <c r="AS54" s="50"/>
      <c r="AT54" s="50"/>
      <c r="AU54" s="50"/>
      <c r="AV54" s="50"/>
      <c r="AW54" s="50"/>
      <c r="AX54" s="50"/>
    </row>
    <row r="55" spans="1:50" s="49" customFormat="1" ht="18.600000000000001" customHeight="1" x14ac:dyDescent="0.25">
      <c r="A55" s="54" t="s">
        <v>14</v>
      </c>
      <c r="B55" s="92" t="s">
        <v>50</v>
      </c>
      <c r="C55" s="66" t="s">
        <v>81</v>
      </c>
      <c r="D55" s="66" t="s">
        <v>81</v>
      </c>
      <c r="E55" s="66" t="s">
        <v>81</v>
      </c>
      <c r="F55" s="66" t="s">
        <v>81</v>
      </c>
      <c r="G55" s="66" t="s">
        <v>81</v>
      </c>
      <c r="H55" s="66" t="s">
        <v>81</v>
      </c>
      <c r="I55" s="66" t="s">
        <v>81</v>
      </c>
      <c r="J55" s="66" t="s">
        <v>81</v>
      </c>
      <c r="K55" s="66" t="s">
        <v>81</v>
      </c>
      <c r="L55" s="66" t="s">
        <v>81</v>
      </c>
      <c r="M55" s="66" t="s">
        <v>81</v>
      </c>
      <c r="N55" s="66" t="s">
        <v>81</v>
      </c>
      <c r="O55" s="66" t="s">
        <v>81</v>
      </c>
      <c r="P55" s="66" t="s">
        <v>81</v>
      </c>
      <c r="Q55" s="66" t="s">
        <v>81</v>
      </c>
      <c r="R55" s="66" t="s">
        <v>81</v>
      </c>
      <c r="S55" s="66" t="s">
        <v>81</v>
      </c>
      <c r="T55" s="66" t="s">
        <v>81</v>
      </c>
      <c r="U55" s="66">
        <v>-3.2</v>
      </c>
      <c r="V55" s="66">
        <v>-0.5</v>
      </c>
      <c r="W55" s="66">
        <v>1</v>
      </c>
      <c r="X55" s="66">
        <v>2.5</v>
      </c>
      <c r="Y55" s="66">
        <v>3.3</v>
      </c>
      <c r="Z55" s="66">
        <v>4.5</v>
      </c>
      <c r="AA55" s="66">
        <v>4</v>
      </c>
      <c r="AB55" s="66">
        <v>3.6</v>
      </c>
      <c r="AC55" s="66">
        <v>4.2</v>
      </c>
      <c r="AD55" s="66">
        <v>5.4</v>
      </c>
      <c r="AE55" s="66">
        <v>3.1</v>
      </c>
      <c r="AF55" s="66">
        <v>-2.1</v>
      </c>
      <c r="AG55" s="66">
        <v>2</v>
      </c>
      <c r="AH55" s="66">
        <v>5.5</v>
      </c>
      <c r="AI55" s="66">
        <v>7</v>
      </c>
      <c r="AJ55" s="66">
        <v>6.9</v>
      </c>
      <c r="AK55" s="66" t="s">
        <v>81</v>
      </c>
      <c r="AL55" s="56" t="s">
        <v>14</v>
      </c>
      <c r="AN55" s="50"/>
      <c r="AO55" s="50"/>
      <c r="AP55" s="50"/>
      <c r="AQ55" s="50"/>
      <c r="AR55" s="50"/>
      <c r="AS55" s="50"/>
      <c r="AT55" s="50"/>
      <c r="AU55" s="50"/>
      <c r="AV55" s="50"/>
      <c r="AW55" s="50"/>
      <c r="AX55" s="50"/>
    </row>
    <row r="56" spans="1:50" s="49" customFormat="1" ht="18.600000000000001" customHeight="1" x14ac:dyDescent="0.25">
      <c r="A56" s="54" t="s">
        <v>15</v>
      </c>
      <c r="B56" s="92" t="s">
        <v>16</v>
      </c>
      <c r="C56" s="66" t="s">
        <v>81</v>
      </c>
      <c r="D56" s="66" t="s">
        <v>81</v>
      </c>
      <c r="E56" s="66" t="s">
        <v>81</v>
      </c>
      <c r="F56" s="66" t="s">
        <v>81</v>
      </c>
      <c r="G56" s="66" t="s">
        <v>81</v>
      </c>
      <c r="H56" s="66" t="s">
        <v>81</v>
      </c>
      <c r="I56" s="66" t="s">
        <v>81</v>
      </c>
      <c r="J56" s="66" t="s">
        <v>81</v>
      </c>
      <c r="K56" s="66" t="s">
        <v>81</v>
      </c>
      <c r="L56" s="66" t="s">
        <v>81</v>
      </c>
      <c r="M56" s="66" t="s">
        <v>81</v>
      </c>
      <c r="N56" s="66" t="s">
        <v>81</v>
      </c>
      <c r="O56" s="66" t="s">
        <v>81</v>
      </c>
      <c r="P56" s="66" t="s">
        <v>81</v>
      </c>
      <c r="Q56" s="66" t="s">
        <v>81</v>
      </c>
      <c r="R56" s="66" t="s">
        <v>81</v>
      </c>
      <c r="S56" s="66" t="s">
        <v>81</v>
      </c>
      <c r="T56" s="66" t="s">
        <v>81</v>
      </c>
      <c r="U56" s="66">
        <v>-0.5</v>
      </c>
      <c r="V56" s="66">
        <v>5.0999999999999996</v>
      </c>
      <c r="W56" s="66">
        <v>6.3</v>
      </c>
      <c r="X56" s="66">
        <v>6.5</v>
      </c>
      <c r="Y56" s="66">
        <v>-1.1000000000000001</v>
      </c>
      <c r="Z56" s="66">
        <v>1.4</v>
      </c>
      <c r="AA56" s="66">
        <v>7.4</v>
      </c>
      <c r="AB56" s="66">
        <v>3.4</v>
      </c>
      <c r="AC56" s="66">
        <v>4.2</v>
      </c>
      <c r="AD56" s="66">
        <v>2.5</v>
      </c>
      <c r="AE56" s="66">
        <v>4.2</v>
      </c>
      <c r="AF56" s="66">
        <v>0</v>
      </c>
      <c r="AG56" s="66">
        <v>3.1</v>
      </c>
      <c r="AH56" s="66">
        <v>7</v>
      </c>
      <c r="AI56" s="66">
        <v>4.2</v>
      </c>
      <c r="AJ56" s="66">
        <v>4.3</v>
      </c>
      <c r="AK56" s="66" t="s">
        <v>81</v>
      </c>
      <c r="AL56" s="56" t="s">
        <v>15</v>
      </c>
      <c r="AN56" s="50"/>
      <c r="AO56" s="50"/>
      <c r="AP56" s="50"/>
      <c r="AQ56" s="50"/>
      <c r="AR56" s="50"/>
      <c r="AS56" s="50"/>
      <c r="AT56" s="50"/>
      <c r="AU56" s="50"/>
      <c r="AV56" s="50"/>
      <c r="AW56" s="50"/>
      <c r="AX56" s="50"/>
    </row>
    <row r="57" spans="1:50" s="49" customFormat="1" ht="18.600000000000001" customHeight="1" x14ac:dyDescent="0.25">
      <c r="A57" s="54" t="s">
        <v>17</v>
      </c>
      <c r="B57" s="92" t="s">
        <v>18</v>
      </c>
      <c r="C57" s="66" t="s">
        <v>81</v>
      </c>
      <c r="D57" s="66" t="s">
        <v>81</v>
      </c>
      <c r="E57" s="66" t="s">
        <v>81</v>
      </c>
      <c r="F57" s="66" t="s">
        <v>81</v>
      </c>
      <c r="G57" s="66" t="s">
        <v>81</v>
      </c>
      <c r="H57" s="66" t="s">
        <v>81</v>
      </c>
      <c r="I57" s="66" t="s">
        <v>81</v>
      </c>
      <c r="J57" s="66" t="s">
        <v>81</v>
      </c>
      <c r="K57" s="66" t="s">
        <v>81</v>
      </c>
      <c r="L57" s="66" t="s">
        <v>81</v>
      </c>
      <c r="M57" s="66" t="s">
        <v>81</v>
      </c>
      <c r="N57" s="66" t="s">
        <v>81</v>
      </c>
      <c r="O57" s="66" t="s">
        <v>81</v>
      </c>
      <c r="P57" s="66" t="s">
        <v>81</v>
      </c>
      <c r="Q57" s="66" t="s">
        <v>81</v>
      </c>
      <c r="R57" s="66" t="s">
        <v>81</v>
      </c>
      <c r="S57" s="66" t="s">
        <v>81</v>
      </c>
      <c r="T57" s="66" t="s">
        <v>81</v>
      </c>
      <c r="U57" s="66">
        <v>1.6</v>
      </c>
      <c r="V57" s="66">
        <v>1</v>
      </c>
      <c r="W57" s="66">
        <v>1.9</v>
      </c>
      <c r="X57" s="66">
        <v>4.0999999999999996</v>
      </c>
      <c r="Y57" s="66">
        <v>7.1</v>
      </c>
      <c r="Z57" s="66">
        <v>3.2</v>
      </c>
      <c r="AA57" s="66">
        <v>12.1</v>
      </c>
      <c r="AB57" s="66">
        <v>4.2</v>
      </c>
      <c r="AC57" s="66">
        <v>3.7</v>
      </c>
      <c r="AD57" s="66">
        <v>3.9</v>
      </c>
      <c r="AE57" s="66">
        <v>5.4</v>
      </c>
      <c r="AF57" s="66">
        <v>-16.7</v>
      </c>
      <c r="AG57" s="66">
        <v>-0.6</v>
      </c>
      <c r="AH57" s="66">
        <v>29.6</v>
      </c>
      <c r="AI57" s="66">
        <v>14.2</v>
      </c>
      <c r="AJ57" s="66">
        <v>7.1</v>
      </c>
      <c r="AK57" s="66" t="s">
        <v>81</v>
      </c>
      <c r="AL57" s="56" t="s">
        <v>17</v>
      </c>
      <c r="AN57" s="50"/>
      <c r="AO57" s="50"/>
      <c r="AP57" s="50"/>
      <c r="AQ57" s="50"/>
      <c r="AR57" s="50"/>
      <c r="AS57" s="50"/>
      <c r="AT57" s="50"/>
      <c r="AU57" s="50"/>
      <c r="AV57" s="50"/>
      <c r="AW57" s="50"/>
      <c r="AX57" s="50"/>
    </row>
    <row r="58" spans="1:50" s="49" customFormat="1" ht="18.600000000000001" customHeight="1" x14ac:dyDescent="0.25">
      <c r="A58" s="54" t="s">
        <v>19</v>
      </c>
      <c r="B58" s="90" t="s">
        <v>20</v>
      </c>
      <c r="C58" s="66" t="s">
        <v>81</v>
      </c>
      <c r="D58" s="66" t="s">
        <v>81</v>
      </c>
      <c r="E58" s="66" t="s">
        <v>81</v>
      </c>
      <c r="F58" s="66" t="s">
        <v>81</v>
      </c>
      <c r="G58" s="66" t="s">
        <v>81</v>
      </c>
      <c r="H58" s="66" t="s">
        <v>81</v>
      </c>
      <c r="I58" s="66" t="s">
        <v>81</v>
      </c>
      <c r="J58" s="66" t="s">
        <v>81</v>
      </c>
      <c r="K58" s="66" t="s">
        <v>81</v>
      </c>
      <c r="L58" s="66" t="s">
        <v>81</v>
      </c>
      <c r="M58" s="66">
        <v>7.4</v>
      </c>
      <c r="N58" s="66">
        <v>-0.8</v>
      </c>
      <c r="O58" s="66">
        <v>-1</v>
      </c>
      <c r="P58" s="66">
        <v>1.8</v>
      </c>
      <c r="Q58" s="66">
        <v>-3.7</v>
      </c>
      <c r="R58" s="66">
        <v>2</v>
      </c>
      <c r="S58" s="66">
        <v>1.3</v>
      </c>
      <c r="T58" s="66">
        <v>0.3</v>
      </c>
      <c r="U58" s="66">
        <v>-10</v>
      </c>
      <c r="V58" s="66">
        <v>-1.7</v>
      </c>
      <c r="W58" s="66">
        <v>6.5</v>
      </c>
      <c r="X58" s="66">
        <v>6.6</v>
      </c>
      <c r="Y58" s="66">
        <v>5.3</v>
      </c>
      <c r="Z58" s="66">
        <v>11.6</v>
      </c>
      <c r="AA58" s="66">
        <v>6.8</v>
      </c>
      <c r="AB58" s="66">
        <v>6.5</v>
      </c>
      <c r="AC58" s="66">
        <v>0.8</v>
      </c>
      <c r="AD58" s="66">
        <v>-2.4</v>
      </c>
      <c r="AE58" s="66">
        <v>6.4</v>
      </c>
      <c r="AF58" s="66">
        <v>1.8</v>
      </c>
      <c r="AG58" s="66">
        <v>11.1</v>
      </c>
      <c r="AH58" s="66">
        <v>9.9</v>
      </c>
      <c r="AI58" s="66">
        <v>12.7</v>
      </c>
      <c r="AJ58" s="66">
        <v>8.6</v>
      </c>
      <c r="AK58" s="66" t="s">
        <v>81</v>
      </c>
      <c r="AL58" s="56" t="s">
        <v>19</v>
      </c>
      <c r="AN58" s="50"/>
      <c r="AO58" s="50"/>
      <c r="AP58" s="50"/>
      <c r="AQ58" s="50"/>
      <c r="AR58" s="50"/>
      <c r="AS58" s="50"/>
      <c r="AT58" s="50"/>
      <c r="AU58" s="50"/>
      <c r="AV58" s="50"/>
      <c r="AW58" s="50"/>
      <c r="AX58" s="50"/>
    </row>
    <row r="59" spans="1:50" s="49" customFormat="1" ht="30" customHeight="1" x14ac:dyDescent="0.25">
      <c r="A59" s="82" t="s">
        <v>89</v>
      </c>
      <c r="B59" s="77" t="s">
        <v>86</v>
      </c>
      <c r="C59" s="66" t="s">
        <v>81</v>
      </c>
      <c r="D59" s="66">
        <v>11</v>
      </c>
      <c r="E59" s="66">
        <v>15.8</v>
      </c>
      <c r="F59" s="66">
        <v>12.6</v>
      </c>
      <c r="G59" s="66">
        <v>11</v>
      </c>
      <c r="H59" s="66">
        <v>4.3</v>
      </c>
      <c r="I59" s="66">
        <v>5</v>
      </c>
      <c r="J59" s="66">
        <v>8.4</v>
      </c>
      <c r="K59" s="66">
        <v>6.3</v>
      </c>
      <c r="L59" s="66">
        <v>5.3</v>
      </c>
      <c r="M59" s="66">
        <v>0.5</v>
      </c>
      <c r="N59" s="66">
        <v>2.2999999999999998</v>
      </c>
      <c r="O59" s="66">
        <v>1.6</v>
      </c>
      <c r="P59" s="66">
        <v>3.8</v>
      </c>
      <c r="Q59" s="66">
        <v>0.4</v>
      </c>
      <c r="R59" s="66">
        <v>6.7</v>
      </c>
      <c r="S59" s="66">
        <v>5</v>
      </c>
      <c r="T59" s="66">
        <v>2.5</v>
      </c>
      <c r="U59" s="66">
        <v>-2.5</v>
      </c>
      <c r="V59" s="66">
        <v>7.5</v>
      </c>
      <c r="W59" s="66">
        <v>4.8</v>
      </c>
      <c r="X59" s="66">
        <v>6</v>
      </c>
      <c r="Y59" s="66">
        <v>1.3</v>
      </c>
      <c r="Z59" s="66">
        <v>6.8</v>
      </c>
      <c r="AA59" s="66">
        <v>6.1</v>
      </c>
      <c r="AB59" s="66">
        <v>4</v>
      </c>
      <c r="AC59" s="66">
        <v>6.8</v>
      </c>
      <c r="AD59" s="66">
        <v>5.6</v>
      </c>
      <c r="AE59" s="66">
        <v>1.9</v>
      </c>
      <c r="AF59" s="66">
        <v>-1.9</v>
      </c>
      <c r="AG59" s="66">
        <v>4.9000000000000004</v>
      </c>
      <c r="AH59" s="66">
        <v>5.3</v>
      </c>
      <c r="AI59" s="66">
        <v>6.1</v>
      </c>
      <c r="AJ59" s="66">
        <v>4.5999999999999996</v>
      </c>
      <c r="AK59" s="66">
        <v>0.9</v>
      </c>
      <c r="AL59" s="56" t="s">
        <v>51</v>
      </c>
      <c r="AN59" s="50"/>
      <c r="AO59" s="50"/>
      <c r="AP59" s="50"/>
      <c r="AQ59" s="50"/>
      <c r="AR59" s="50"/>
      <c r="AS59" s="50"/>
      <c r="AT59" s="50"/>
      <c r="AU59" s="50"/>
      <c r="AV59" s="50"/>
      <c r="AW59" s="50"/>
      <c r="AX59" s="50"/>
    </row>
    <row r="60" spans="1:50" s="49" customFormat="1" ht="18.600000000000001" customHeight="1" x14ac:dyDescent="0.25">
      <c r="A60" s="54" t="s">
        <v>21</v>
      </c>
      <c r="B60" s="90" t="s">
        <v>84</v>
      </c>
      <c r="C60" s="66" t="s">
        <v>81</v>
      </c>
      <c r="D60" s="66" t="s">
        <v>81</v>
      </c>
      <c r="E60" s="66" t="s">
        <v>81</v>
      </c>
      <c r="F60" s="66" t="s">
        <v>81</v>
      </c>
      <c r="G60" s="66" t="s">
        <v>81</v>
      </c>
      <c r="H60" s="66" t="s">
        <v>81</v>
      </c>
      <c r="I60" s="66" t="s">
        <v>81</v>
      </c>
      <c r="J60" s="66" t="s">
        <v>81</v>
      </c>
      <c r="K60" s="66" t="s">
        <v>81</v>
      </c>
      <c r="L60" s="66" t="s">
        <v>81</v>
      </c>
      <c r="M60" s="66">
        <v>-3</v>
      </c>
      <c r="N60" s="66">
        <v>5</v>
      </c>
      <c r="O60" s="66">
        <v>-1.9</v>
      </c>
      <c r="P60" s="66">
        <v>1</v>
      </c>
      <c r="Q60" s="66">
        <v>-1.7</v>
      </c>
      <c r="R60" s="66">
        <v>-2.4</v>
      </c>
      <c r="S60" s="66">
        <v>-5.6</v>
      </c>
      <c r="T60" s="66">
        <v>-2.4</v>
      </c>
      <c r="U60" s="66">
        <v>7.2</v>
      </c>
      <c r="V60" s="66">
        <v>-4.4000000000000004</v>
      </c>
      <c r="W60" s="66">
        <v>1.8</v>
      </c>
      <c r="X60" s="66">
        <v>10.199999999999999</v>
      </c>
      <c r="Y60" s="66">
        <v>2.8</v>
      </c>
      <c r="Z60" s="66">
        <v>-2.4</v>
      </c>
      <c r="AA60" s="66">
        <v>-0.9</v>
      </c>
      <c r="AB60" s="66">
        <v>-4.0999999999999996</v>
      </c>
      <c r="AC60" s="66">
        <v>-0.9</v>
      </c>
      <c r="AD60" s="66">
        <v>0.4</v>
      </c>
      <c r="AE60" s="66">
        <v>-1.1000000000000001</v>
      </c>
      <c r="AF60" s="66">
        <v>-0.8</v>
      </c>
      <c r="AG60" s="66">
        <v>1.4</v>
      </c>
      <c r="AH60" s="66">
        <v>2.1</v>
      </c>
      <c r="AI60" s="66">
        <v>4</v>
      </c>
      <c r="AJ60" s="66">
        <v>8.8000000000000007</v>
      </c>
      <c r="AK60" s="66" t="s">
        <v>81</v>
      </c>
      <c r="AL60" s="56" t="s">
        <v>21</v>
      </c>
      <c r="AN60" s="50"/>
      <c r="AO60" s="50"/>
      <c r="AP60" s="50"/>
      <c r="AQ60" s="50"/>
      <c r="AR60" s="50"/>
      <c r="AS60" s="50"/>
      <c r="AT60" s="50"/>
      <c r="AU60" s="50"/>
      <c r="AV60" s="50"/>
      <c r="AW60" s="50"/>
      <c r="AX60" s="50"/>
    </row>
    <row r="61" spans="1:50" s="49" customFormat="1" ht="18.600000000000001" customHeight="1" x14ac:dyDescent="0.25">
      <c r="A61" s="54" t="s">
        <v>22</v>
      </c>
      <c r="B61" s="90" t="s">
        <v>23</v>
      </c>
      <c r="C61" s="66" t="s">
        <v>81</v>
      </c>
      <c r="D61" s="66" t="s">
        <v>81</v>
      </c>
      <c r="E61" s="66" t="s">
        <v>81</v>
      </c>
      <c r="F61" s="66" t="s">
        <v>81</v>
      </c>
      <c r="G61" s="66" t="s">
        <v>81</v>
      </c>
      <c r="H61" s="66" t="s">
        <v>81</v>
      </c>
      <c r="I61" s="66" t="s">
        <v>81</v>
      </c>
      <c r="J61" s="66" t="s">
        <v>81</v>
      </c>
      <c r="K61" s="66" t="s">
        <v>81</v>
      </c>
      <c r="L61" s="66" t="s">
        <v>81</v>
      </c>
      <c r="M61" s="66">
        <v>1.5</v>
      </c>
      <c r="N61" s="66">
        <v>-2.6</v>
      </c>
      <c r="O61" s="66">
        <v>4</v>
      </c>
      <c r="P61" s="66">
        <v>1.5</v>
      </c>
      <c r="Q61" s="66">
        <v>-6.9</v>
      </c>
      <c r="R61" s="66">
        <v>-1.8</v>
      </c>
      <c r="S61" s="66">
        <v>-2.7</v>
      </c>
      <c r="T61" s="66">
        <v>2.7</v>
      </c>
      <c r="U61" s="66">
        <v>-9.1</v>
      </c>
      <c r="V61" s="66">
        <v>1.7</v>
      </c>
      <c r="W61" s="66">
        <v>4.3</v>
      </c>
      <c r="X61" s="66">
        <v>3.7</v>
      </c>
      <c r="Y61" s="66">
        <v>-4.5999999999999996</v>
      </c>
      <c r="Z61" s="66">
        <v>6.4</v>
      </c>
      <c r="AA61" s="66">
        <v>7.2</v>
      </c>
      <c r="AB61" s="66">
        <v>6.9</v>
      </c>
      <c r="AC61" s="66">
        <v>6.6</v>
      </c>
      <c r="AD61" s="66">
        <v>2</v>
      </c>
      <c r="AE61" s="66">
        <v>4.5</v>
      </c>
      <c r="AF61" s="66">
        <v>-2.9</v>
      </c>
      <c r="AG61" s="66">
        <v>3.9</v>
      </c>
      <c r="AH61" s="66">
        <v>8.4</v>
      </c>
      <c r="AI61" s="66">
        <v>6.1</v>
      </c>
      <c r="AJ61" s="66">
        <v>-1.6</v>
      </c>
      <c r="AK61" s="66" t="s">
        <v>81</v>
      </c>
      <c r="AL61" s="56" t="s">
        <v>22</v>
      </c>
      <c r="AN61" s="50"/>
      <c r="AO61" s="50"/>
      <c r="AP61" s="50"/>
      <c r="AQ61" s="50"/>
      <c r="AR61" s="50"/>
      <c r="AS61" s="50"/>
      <c r="AT61" s="50"/>
      <c r="AU61" s="50"/>
      <c r="AV61" s="50"/>
      <c r="AW61" s="50"/>
      <c r="AX61" s="50"/>
    </row>
    <row r="62" spans="1:50" s="49" customFormat="1" ht="18.600000000000001" customHeight="1" x14ac:dyDescent="0.25">
      <c r="A62" s="54" t="s">
        <v>52</v>
      </c>
      <c r="B62" s="89" t="s">
        <v>66</v>
      </c>
      <c r="C62" s="66" t="s">
        <v>81</v>
      </c>
      <c r="D62" s="66" t="s">
        <v>81</v>
      </c>
      <c r="E62" s="66" t="s">
        <v>81</v>
      </c>
      <c r="F62" s="66" t="s">
        <v>81</v>
      </c>
      <c r="G62" s="66" t="s">
        <v>81</v>
      </c>
      <c r="H62" s="66" t="s">
        <v>81</v>
      </c>
      <c r="I62" s="66" t="s">
        <v>81</v>
      </c>
      <c r="J62" s="66" t="s">
        <v>81</v>
      </c>
      <c r="K62" s="66" t="s">
        <v>81</v>
      </c>
      <c r="L62" s="66" t="s">
        <v>81</v>
      </c>
      <c r="M62" s="66">
        <v>2</v>
      </c>
      <c r="N62" s="66">
        <v>2.1</v>
      </c>
      <c r="O62" s="66">
        <v>2.9</v>
      </c>
      <c r="P62" s="66">
        <v>5.7</v>
      </c>
      <c r="Q62" s="66">
        <v>2.9</v>
      </c>
      <c r="R62" s="66">
        <v>12.3</v>
      </c>
      <c r="S62" s="66">
        <v>10.3</v>
      </c>
      <c r="T62" s="66">
        <v>4</v>
      </c>
      <c r="U62" s="66">
        <v>-4.4000000000000004</v>
      </c>
      <c r="V62" s="66">
        <v>12.4</v>
      </c>
      <c r="W62" s="66">
        <v>5.7</v>
      </c>
      <c r="X62" s="66">
        <v>5.0999999999999996</v>
      </c>
      <c r="Y62" s="66">
        <v>1.6</v>
      </c>
      <c r="Z62" s="66">
        <v>9.6</v>
      </c>
      <c r="AA62" s="66">
        <v>7.7</v>
      </c>
      <c r="AB62" s="66">
        <v>5.6</v>
      </c>
      <c r="AC62" s="66">
        <v>8.5</v>
      </c>
      <c r="AD62" s="66">
        <v>7.1</v>
      </c>
      <c r="AE62" s="66">
        <v>2.2000000000000002</v>
      </c>
      <c r="AF62" s="66">
        <v>-1.9</v>
      </c>
      <c r="AG62" s="66">
        <v>5.7</v>
      </c>
      <c r="AH62" s="66">
        <v>5.5</v>
      </c>
      <c r="AI62" s="66">
        <v>6.5</v>
      </c>
      <c r="AJ62" s="66">
        <v>4.5</v>
      </c>
      <c r="AK62" s="66" t="s">
        <v>81</v>
      </c>
      <c r="AL62" s="56" t="s">
        <v>52</v>
      </c>
      <c r="AN62" s="50"/>
      <c r="AO62" s="50"/>
      <c r="AP62" s="50"/>
      <c r="AQ62" s="50"/>
      <c r="AR62" s="50"/>
      <c r="AS62" s="50"/>
      <c r="AT62" s="50"/>
      <c r="AU62" s="50"/>
      <c r="AV62" s="50"/>
      <c r="AW62" s="50"/>
      <c r="AX62" s="50"/>
    </row>
    <row r="63" spans="1:50" s="49" customFormat="1" ht="18.600000000000001" customHeight="1" x14ac:dyDescent="0.25">
      <c r="A63" s="54" t="s">
        <v>24</v>
      </c>
      <c r="B63" s="92" t="s">
        <v>68</v>
      </c>
      <c r="C63" s="66" t="s">
        <v>81</v>
      </c>
      <c r="D63" s="66" t="s">
        <v>81</v>
      </c>
      <c r="E63" s="66" t="s">
        <v>81</v>
      </c>
      <c r="F63" s="66" t="s">
        <v>81</v>
      </c>
      <c r="G63" s="66" t="s">
        <v>81</v>
      </c>
      <c r="H63" s="66" t="s">
        <v>81</v>
      </c>
      <c r="I63" s="66" t="s">
        <v>81</v>
      </c>
      <c r="J63" s="66" t="s">
        <v>81</v>
      </c>
      <c r="K63" s="66" t="s">
        <v>81</v>
      </c>
      <c r="L63" s="66" t="s">
        <v>81</v>
      </c>
      <c r="M63" s="66" t="s">
        <v>81</v>
      </c>
      <c r="N63" s="66" t="s">
        <v>81</v>
      </c>
      <c r="O63" s="66" t="s">
        <v>81</v>
      </c>
      <c r="P63" s="66" t="s">
        <v>81</v>
      </c>
      <c r="Q63" s="66" t="s">
        <v>81</v>
      </c>
      <c r="R63" s="66" t="s">
        <v>81</v>
      </c>
      <c r="S63" s="66" t="s">
        <v>81</v>
      </c>
      <c r="T63" s="66" t="s">
        <v>81</v>
      </c>
      <c r="U63" s="66">
        <v>2.4</v>
      </c>
      <c r="V63" s="66">
        <v>4.9000000000000004</v>
      </c>
      <c r="W63" s="66">
        <v>2.2000000000000002</v>
      </c>
      <c r="X63" s="66">
        <v>3.6</v>
      </c>
      <c r="Y63" s="66">
        <v>-3.6</v>
      </c>
      <c r="Z63" s="66">
        <v>8</v>
      </c>
      <c r="AA63" s="66">
        <v>5.0999999999999996</v>
      </c>
      <c r="AB63" s="66">
        <v>4.8</v>
      </c>
      <c r="AC63" s="66">
        <v>8.4</v>
      </c>
      <c r="AD63" s="66">
        <v>9.1</v>
      </c>
      <c r="AE63" s="66">
        <v>4</v>
      </c>
      <c r="AF63" s="66">
        <v>1.6</v>
      </c>
      <c r="AG63" s="66">
        <v>4.5</v>
      </c>
      <c r="AH63" s="66">
        <v>5</v>
      </c>
      <c r="AI63" s="66">
        <v>6.9</v>
      </c>
      <c r="AJ63" s="66">
        <v>9.5</v>
      </c>
      <c r="AK63" s="66" t="s">
        <v>81</v>
      </c>
      <c r="AL63" s="56" t="s">
        <v>24</v>
      </c>
      <c r="AN63" s="50"/>
      <c r="AO63" s="50"/>
      <c r="AP63" s="50"/>
      <c r="AQ63" s="50"/>
      <c r="AR63" s="50"/>
      <c r="AS63" s="50"/>
      <c r="AT63" s="50"/>
      <c r="AU63" s="50"/>
      <c r="AV63" s="50"/>
      <c r="AW63" s="50"/>
      <c r="AX63" s="50"/>
    </row>
    <row r="64" spans="1:50" s="49" customFormat="1" ht="18.600000000000001" customHeight="1" x14ac:dyDescent="0.25">
      <c r="A64" s="54" t="s">
        <v>25</v>
      </c>
      <c r="B64" s="92" t="s">
        <v>67</v>
      </c>
      <c r="C64" s="66" t="s">
        <v>81</v>
      </c>
      <c r="D64" s="66" t="s">
        <v>81</v>
      </c>
      <c r="E64" s="66" t="s">
        <v>81</v>
      </c>
      <c r="F64" s="66" t="s">
        <v>81</v>
      </c>
      <c r="G64" s="66" t="s">
        <v>81</v>
      </c>
      <c r="H64" s="66" t="s">
        <v>81</v>
      </c>
      <c r="I64" s="66" t="s">
        <v>81</v>
      </c>
      <c r="J64" s="66" t="s">
        <v>81</v>
      </c>
      <c r="K64" s="66" t="s">
        <v>81</v>
      </c>
      <c r="L64" s="66" t="s">
        <v>81</v>
      </c>
      <c r="M64" s="66" t="s">
        <v>81</v>
      </c>
      <c r="N64" s="66" t="s">
        <v>81</v>
      </c>
      <c r="O64" s="66" t="s">
        <v>81</v>
      </c>
      <c r="P64" s="66" t="s">
        <v>81</v>
      </c>
      <c r="Q64" s="66" t="s">
        <v>81</v>
      </c>
      <c r="R64" s="66" t="s">
        <v>81</v>
      </c>
      <c r="S64" s="66" t="s">
        <v>81</v>
      </c>
      <c r="T64" s="66" t="s">
        <v>81</v>
      </c>
      <c r="U64" s="66">
        <v>-10.5</v>
      </c>
      <c r="V64" s="66">
        <v>20.100000000000001</v>
      </c>
      <c r="W64" s="66">
        <v>8.9</v>
      </c>
      <c r="X64" s="66">
        <v>6.4</v>
      </c>
      <c r="Y64" s="66">
        <v>5.9</v>
      </c>
      <c r="Z64" s="66">
        <v>10.8</v>
      </c>
      <c r="AA64" s="66">
        <v>9.6999999999999993</v>
      </c>
      <c r="AB64" s="66">
        <v>6.1</v>
      </c>
      <c r="AC64" s="66">
        <v>8.6</v>
      </c>
      <c r="AD64" s="66">
        <v>5.7</v>
      </c>
      <c r="AE64" s="66">
        <v>1</v>
      </c>
      <c r="AF64" s="66">
        <v>-4.5</v>
      </c>
      <c r="AG64" s="66">
        <v>6.6</v>
      </c>
      <c r="AH64" s="66">
        <v>5.9</v>
      </c>
      <c r="AI64" s="66">
        <v>6.1</v>
      </c>
      <c r="AJ64" s="66">
        <v>0.8</v>
      </c>
      <c r="AK64" s="66" t="s">
        <v>81</v>
      </c>
      <c r="AL64" s="56" t="s">
        <v>25</v>
      </c>
      <c r="AN64" s="50"/>
      <c r="AO64" s="50"/>
      <c r="AP64" s="50"/>
      <c r="AQ64" s="50"/>
      <c r="AR64" s="50"/>
      <c r="AS64" s="50"/>
      <c r="AT64" s="50"/>
      <c r="AU64" s="50"/>
      <c r="AV64" s="50"/>
      <c r="AW64" s="50"/>
      <c r="AX64" s="50"/>
    </row>
    <row r="65" spans="1:52" s="49" customFormat="1" ht="30" customHeight="1" x14ac:dyDescent="0.25">
      <c r="A65" s="82" t="s">
        <v>90</v>
      </c>
      <c r="B65" s="77" t="s">
        <v>312</v>
      </c>
      <c r="C65" s="66" t="s">
        <v>81</v>
      </c>
      <c r="D65" s="66">
        <v>21.7</v>
      </c>
      <c r="E65" s="66">
        <v>14.9</v>
      </c>
      <c r="F65" s="66">
        <v>6.6</v>
      </c>
      <c r="G65" s="66">
        <v>8</v>
      </c>
      <c r="H65" s="66">
        <v>2.4</v>
      </c>
      <c r="I65" s="66">
        <v>-0.2</v>
      </c>
      <c r="J65" s="66">
        <v>3.4</v>
      </c>
      <c r="K65" s="66">
        <v>8</v>
      </c>
      <c r="L65" s="66">
        <v>0.3</v>
      </c>
      <c r="M65" s="66">
        <v>1.2</v>
      </c>
      <c r="N65" s="66">
        <v>2.5</v>
      </c>
      <c r="O65" s="66">
        <v>1.1000000000000001</v>
      </c>
      <c r="P65" s="66">
        <v>1.2</v>
      </c>
      <c r="Q65" s="66">
        <v>0.4</v>
      </c>
      <c r="R65" s="66">
        <v>0.3</v>
      </c>
      <c r="S65" s="66">
        <v>0.3</v>
      </c>
      <c r="T65" s="66">
        <v>3.9</v>
      </c>
      <c r="U65" s="66">
        <v>5</v>
      </c>
      <c r="V65" s="66">
        <v>2.6</v>
      </c>
      <c r="W65" s="66">
        <v>0.7</v>
      </c>
      <c r="X65" s="66">
        <v>2.5</v>
      </c>
      <c r="Y65" s="66">
        <v>3.1</v>
      </c>
      <c r="Z65" s="66">
        <v>4.3</v>
      </c>
      <c r="AA65" s="66">
        <v>3.1</v>
      </c>
      <c r="AB65" s="66">
        <v>4.5</v>
      </c>
      <c r="AC65" s="66">
        <v>4.7</v>
      </c>
      <c r="AD65" s="66">
        <v>2.2000000000000002</v>
      </c>
      <c r="AE65" s="66">
        <v>4.4000000000000004</v>
      </c>
      <c r="AF65" s="66">
        <v>2.9</v>
      </c>
      <c r="AG65" s="66">
        <v>3.2</v>
      </c>
      <c r="AH65" s="66">
        <v>5.8</v>
      </c>
      <c r="AI65" s="66">
        <v>7</v>
      </c>
      <c r="AJ65" s="66">
        <v>3.7</v>
      </c>
      <c r="AK65" s="66">
        <v>9.1</v>
      </c>
      <c r="AL65" s="56" t="s">
        <v>53</v>
      </c>
      <c r="AN65" s="50"/>
      <c r="AO65" s="50"/>
      <c r="AP65" s="50"/>
      <c r="AQ65" s="50"/>
      <c r="AR65" s="50"/>
      <c r="AS65" s="50"/>
      <c r="AT65" s="50"/>
      <c r="AU65" s="50"/>
      <c r="AV65" s="50"/>
      <c r="AW65" s="50"/>
      <c r="AX65" s="50"/>
    </row>
    <row r="66" spans="1:52" s="49" customFormat="1" ht="18.600000000000001" customHeight="1" x14ac:dyDescent="0.25">
      <c r="A66" s="54" t="s">
        <v>54</v>
      </c>
      <c r="B66" s="90" t="s">
        <v>69</v>
      </c>
      <c r="C66" s="66" t="s">
        <v>81</v>
      </c>
      <c r="D66" s="66" t="s">
        <v>81</v>
      </c>
      <c r="E66" s="66" t="s">
        <v>81</v>
      </c>
      <c r="F66" s="66" t="s">
        <v>81</v>
      </c>
      <c r="G66" s="66" t="s">
        <v>81</v>
      </c>
      <c r="H66" s="66" t="s">
        <v>81</v>
      </c>
      <c r="I66" s="66" t="s">
        <v>81</v>
      </c>
      <c r="J66" s="66" t="s">
        <v>81</v>
      </c>
      <c r="K66" s="66" t="s">
        <v>81</v>
      </c>
      <c r="L66" s="66" t="s">
        <v>81</v>
      </c>
      <c r="M66" s="66">
        <v>2.2000000000000002</v>
      </c>
      <c r="N66" s="66">
        <v>3.5</v>
      </c>
      <c r="O66" s="66">
        <v>1.8</v>
      </c>
      <c r="P66" s="66">
        <v>1.2</v>
      </c>
      <c r="Q66" s="66">
        <v>1.1000000000000001</v>
      </c>
      <c r="R66" s="66">
        <v>0</v>
      </c>
      <c r="S66" s="66">
        <v>0.2</v>
      </c>
      <c r="T66" s="66">
        <v>4.4000000000000004</v>
      </c>
      <c r="U66" s="66">
        <v>5.6</v>
      </c>
      <c r="V66" s="66">
        <v>2.9</v>
      </c>
      <c r="W66" s="66">
        <v>0.7</v>
      </c>
      <c r="X66" s="66">
        <v>2.1</v>
      </c>
      <c r="Y66" s="66">
        <v>3</v>
      </c>
      <c r="Z66" s="66">
        <v>4.5999999999999996</v>
      </c>
      <c r="AA66" s="66">
        <v>3.2</v>
      </c>
      <c r="AB66" s="66">
        <v>4.4000000000000004</v>
      </c>
      <c r="AC66" s="66">
        <v>4.8</v>
      </c>
      <c r="AD66" s="66">
        <v>2.5</v>
      </c>
      <c r="AE66" s="66">
        <v>4.4000000000000004</v>
      </c>
      <c r="AF66" s="66">
        <v>3.3</v>
      </c>
      <c r="AG66" s="66">
        <v>3.6</v>
      </c>
      <c r="AH66" s="66">
        <v>5.5</v>
      </c>
      <c r="AI66" s="66">
        <v>6.9</v>
      </c>
      <c r="AJ66" s="66">
        <v>3.6</v>
      </c>
      <c r="AK66" s="66" t="s">
        <v>81</v>
      </c>
      <c r="AL66" s="56" t="s">
        <v>54</v>
      </c>
      <c r="AN66" s="50"/>
      <c r="AO66" s="50"/>
      <c r="AP66" s="50"/>
      <c r="AQ66" s="50"/>
      <c r="AR66" s="50"/>
      <c r="AS66" s="50"/>
      <c r="AT66" s="50"/>
      <c r="AU66" s="50"/>
      <c r="AV66" s="50"/>
      <c r="AW66" s="50"/>
      <c r="AX66" s="50"/>
    </row>
    <row r="67" spans="1:52" s="49" customFormat="1" ht="18.600000000000001" customHeight="1" x14ac:dyDescent="0.25">
      <c r="A67" s="54" t="s">
        <v>26</v>
      </c>
      <c r="B67" s="92" t="s">
        <v>56</v>
      </c>
      <c r="C67" s="66" t="s">
        <v>81</v>
      </c>
      <c r="D67" s="66" t="s">
        <v>81</v>
      </c>
      <c r="E67" s="66" t="s">
        <v>81</v>
      </c>
      <c r="F67" s="66" t="s">
        <v>81</v>
      </c>
      <c r="G67" s="66" t="s">
        <v>81</v>
      </c>
      <c r="H67" s="66" t="s">
        <v>81</v>
      </c>
      <c r="I67" s="66" t="s">
        <v>81</v>
      </c>
      <c r="J67" s="66" t="s">
        <v>81</v>
      </c>
      <c r="K67" s="66" t="s">
        <v>81</v>
      </c>
      <c r="L67" s="66" t="s">
        <v>81</v>
      </c>
      <c r="M67" s="66" t="s">
        <v>81</v>
      </c>
      <c r="N67" s="66" t="s">
        <v>81</v>
      </c>
      <c r="O67" s="66" t="s">
        <v>81</v>
      </c>
      <c r="P67" s="66" t="s">
        <v>81</v>
      </c>
      <c r="Q67" s="66" t="s">
        <v>81</v>
      </c>
      <c r="R67" s="66" t="s">
        <v>81</v>
      </c>
      <c r="S67" s="66" t="s">
        <v>81</v>
      </c>
      <c r="T67" s="66" t="s">
        <v>81</v>
      </c>
      <c r="U67" s="66">
        <v>4.7</v>
      </c>
      <c r="V67" s="66">
        <v>2.7</v>
      </c>
      <c r="W67" s="66">
        <v>-0.4</v>
      </c>
      <c r="X67" s="66">
        <v>0.3</v>
      </c>
      <c r="Y67" s="66">
        <v>2.5</v>
      </c>
      <c r="Z67" s="66">
        <v>2.8</v>
      </c>
      <c r="AA67" s="66">
        <v>0.8</v>
      </c>
      <c r="AB67" s="66">
        <v>2.4</v>
      </c>
      <c r="AC67" s="66">
        <v>3.3</v>
      </c>
      <c r="AD67" s="66">
        <v>1.9</v>
      </c>
      <c r="AE67" s="66">
        <v>3.3</v>
      </c>
      <c r="AF67" s="66">
        <v>2.5</v>
      </c>
      <c r="AG67" s="66">
        <v>3.5</v>
      </c>
      <c r="AH67" s="66">
        <v>3.5</v>
      </c>
      <c r="AI67" s="66">
        <v>7.9</v>
      </c>
      <c r="AJ67" s="66">
        <v>2</v>
      </c>
      <c r="AK67" s="66" t="s">
        <v>81</v>
      </c>
      <c r="AL67" s="56" t="s">
        <v>26</v>
      </c>
      <c r="AN67" s="50"/>
      <c r="AO67" s="50"/>
      <c r="AP67" s="50"/>
      <c r="AQ67" s="50"/>
      <c r="AR67" s="50"/>
      <c r="AS67" s="50"/>
      <c r="AT67" s="50"/>
      <c r="AU67" s="50"/>
      <c r="AV67" s="50"/>
      <c r="AW67" s="50"/>
      <c r="AX67" s="50"/>
    </row>
    <row r="68" spans="1:52" s="49" customFormat="1" ht="18.600000000000001" customHeight="1" x14ac:dyDescent="0.25">
      <c r="A68" s="54" t="s">
        <v>27</v>
      </c>
      <c r="B68" s="92" t="s">
        <v>28</v>
      </c>
      <c r="C68" s="66" t="s">
        <v>81</v>
      </c>
      <c r="D68" s="66" t="s">
        <v>81</v>
      </c>
      <c r="E68" s="66" t="s">
        <v>81</v>
      </c>
      <c r="F68" s="66" t="s">
        <v>81</v>
      </c>
      <c r="G68" s="66" t="s">
        <v>81</v>
      </c>
      <c r="H68" s="66" t="s">
        <v>81</v>
      </c>
      <c r="I68" s="66" t="s">
        <v>81</v>
      </c>
      <c r="J68" s="66" t="s">
        <v>81</v>
      </c>
      <c r="K68" s="66" t="s">
        <v>81</v>
      </c>
      <c r="L68" s="66" t="s">
        <v>81</v>
      </c>
      <c r="M68" s="66" t="s">
        <v>81</v>
      </c>
      <c r="N68" s="66" t="s">
        <v>81</v>
      </c>
      <c r="O68" s="66" t="s">
        <v>81</v>
      </c>
      <c r="P68" s="66" t="s">
        <v>81</v>
      </c>
      <c r="Q68" s="66" t="s">
        <v>81</v>
      </c>
      <c r="R68" s="66" t="s">
        <v>81</v>
      </c>
      <c r="S68" s="66" t="s">
        <v>81</v>
      </c>
      <c r="T68" s="66" t="s">
        <v>81</v>
      </c>
      <c r="U68" s="66">
        <v>4</v>
      </c>
      <c r="V68" s="66">
        <v>1.1000000000000001</v>
      </c>
      <c r="W68" s="66">
        <v>-0.4</v>
      </c>
      <c r="X68" s="66">
        <v>5.3</v>
      </c>
      <c r="Y68" s="66">
        <v>2.2000000000000002</v>
      </c>
      <c r="Z68" s="66">
        <v>4</v>
      </c>
      <c r="AA68" s="66">
        <v>0.6</v>
      </c>
      <c r="AB68" s="66">
        <v>3.1</v>
      </c>
      <c r="AC68" s="66">
        <v>3.3</v>
      </c>
      <c r="AD68" s="66">
        <v>4.8</v>
      </c>
      <c r="AE68" s="66">
        <v>3.3</v>
      </c>
      <c r="AF68" s="66">
        <v>0</v>
      </c>
      <c r="AG68" s="66">
        <v>2.4</v>
      </c>
      <c r="AH68" s="66">
        <v>7.8</v>
      </c>
      <c r="AI68" s="66">
        <v>4.7</v>
      </c>
      <c r="AJ68" s="66">
        <v>1.6</v>
      </c>
      <c r="AK68" s="66" t="s">
        <v>81</v>
      </c>
      <c r="AL68" s="56" t="s">
        <v>27</v>
      </c>
      <c r="AN68" s="50"/>
      <c r="AO68" s="50"/>
      <c r="AP68" s="50"/>
      <c r="AQ68" s="50"/>
      <c r="AR68" s="50"/>
      <c r="AS68" s="50"/>
      <c r="AT68" s="50"/>
      <c r="AU68" s="50"/>
      <c r="AV68" s="50"/>
      <c r="AW68" s="50"/>
      <c r="AX68" s="50"/>
    </row>
    <row r="69" spans="1:52" s="49" customFormat="1" ht="18.600000000000001" customHeight="1" x14ac:dyDescent="0.25">
      <c r="A69" s="54" t="s">
        <v>29</v>
      </c>
      <c r="B69" s="92" t="s">
        <v>30</v>
      </c>
      <c r="C69" s="66" t="s">
        <v>81</v>
      </c>
      <c r="D69" s="66" t="s">
        <v>81</v>
      </c>
      <c r="E69" s="66" t="s">
        <v>81</v>
      </c>
      <c r="F69" s="66" t="s">
        <v>81</v>
      </c>
      <c r="G69" s="66" t="s">
        <v>81</v>
      </c>
      <c r="H69" s="66" t="s">
        <v>81</v>
      </c>
      <c r="I69" s="66" t="s">
        <v>81</v>
      </c>
      <c r="J69" s="66" t="s">
        <v>81</v>
      </c>
      <c r="K69" s="66" t="s">
        <v>81</v>
      </c>
      <c r="L69" s="66" t="s">
        <v>81</v>
      </c>
      <c r="M69" s="66" t="s">
        <v>81</v>
      </c>
      <c r="N69" s="66" t="s">
        <v>81</v>
      </c>
      <c r="O69" s="66" t="s">
        <v>81</v>
      </c>
      <c r="P69" s="66" t="s">
        <v>81</v>
      </c>
      <c r="Q69" s="66" t="s">
        <v>81</v>
      </c>
      <c r="R69" s="66" t="s">
        <v>81</v>
      </c>
      <c r="S69" s="66" t="s">
        <v>81</v>
      </c>
      <c r="T69" s="66" t="s">
        <v>81</v>
      </c>
      <c r="U69" s="66">
        <v>7.8</v>
      </c>
      <c r="V69" s="66">
        <v>4.5999999999999996</v>
      </c>
      <c r="W69" s="66">
        <v>2.7</v>
      </c>
      <c r="X69" s="66">
        <v>1.8</v>
      </c>
      <c r="Y69" s="66">
        <v>4.2</v>
      </c>
      <c r="Z69" s="66">
        <v>6.8</v>
      </c>
      <c r="AA69" s="66">
        <v>7.4</v>
      </c>
      <c r="AB69" s="66">
        <v>7</v>
      </c>
      <c r="AC69" s="66">
        <v>6.9</v>
      </c>
      <c r="AD69" s="66">
        <v>1.6</v>
      </c>
      <c r="AE69" s="66">
        <v>6.1</v>
      </c>
      <c r="AF69" s="66">
        <v>6.1</v>
      </c>
      <c r="AG69" s="66">
        <v>4.4000000000000004</v>
      </c>
      <c r="AH69" s="66">
        <v>5.8</v>
      </c>
      <c r="AI69" s="66">
        <v>7.3</v>
      </c>
      <c r="AJ69" s="66">
        <v>6.1</v>
      </c>
      <c r="AK69" s="66" t="s">
        <v>81</v>
      </c>
      <c r="AL69" s="56" t="s">
        <v>29</v>
      </c>
      <c r="AN69" s="50"/>
      <c r="AO69" s="50"/>
      <c r="AP69" s="50"/>
      <c r="AQ69" s="50"/>
      <c r="AR69" s="50"/>
      <c r="AS69" s="50"/>
      <c r="AT69" s="50"/>
      <c r="AU69" s="50"/>
      <c r="AV69" s="50"/>
      <c r="AW69" s="50"/>
      <c r="AX69" s="50"/>
    </row>
    <row r="70" spans="1:52" s="49" customFormat="1" ht="18.600000000000001" customHeight="1" x14ac:dyDescent="0.25">
      <c r="A70" s="54" t="s">
        <v>55</v>
      </c>
      <c r="B70" s="90" t="s">
        <v>70</v>
      </c>
      <c r="C70" s="66" t="s">
        <v>81</v>
      </c>
      <c r="D70" s="66" t="s">
        <v>81</v>
      </c>
      <c r="E70" s="66" t="s">
        <v>81</v>
      </c>
      <c r="F70" s="66" t="s">
        <v>81</v>
      </c>
      <c r="G70" s="66" t="s">
        <v>81</v>
      </c>
      <c r="H70" s="66" t="s">
        <v>81</v>
      </c>
      <c r="I70" s="66" t="s">
        <v>81</v>
      </c>
      <c r="J70" s="66" t="s">
        <v>81</v>
      </c>
      <c r="K70" s="66" t="s">
        <v>81</v>
      </c>
      <c r="L70" s="66" t="s">
        <v>81</v>
      </c>
      <c r="M70" s="66">
        <v>-5.4</v>
      </c>
      <c r="N70" s="66">
        <v>-4.0999999999999996</v>
      </c>
      <c r="O70" s="66">
        <v>-3.9</v>
      </c>
      <c r="P70" s="66">
        <v>1</v>
      </c>
      <c r="Q70" s="66">
        <v>-4.9000000000000004</v>
      </c>
      <c r="R70" s="66">
        <v>2.7</v>
      </c>
      <c r="S70" s="66">
        <v>0.8</v>
      </c>
      <c r="T70" s="66">
        <v>0.2</v>
      </c>
      <c r="U70" s="66">
        <v>-0.1</v>
      </c>
      <c r="V70" s="66">
        <v>-0.8</v>
      </c>
      <c r="W70" s="66">
        <v>0.6</v>
      </c>
      <c r="X70" s="66">
        <v>5.3</v>
      </c>
      <c r="Y70" s="66">
        <v>4.2</v>
      </c>
      <c r="Z70" s="66">
        <v>1.3</v>
      </c>
      <c r="AA70" s="66">
        <v>2</v>
      </c>
      <c r="AB70" s="66">
        <v>5.8</v>
      </c>
      <c r="AC70" s="66">
        <v>4.5999999999999996</v>
      </c>
      <c r="AD70" s="66">
        <v>-0.6</v>
      </c>
      <c r="AE70" s="66">
        <v>4.4000000000000004</v>
      </c>
      <c r="AF70" s="66">
        <v>-1.2</v>
      </c>
      <c r="AG70" s="66">
        <v>-1.2</v>
      </c>
      <c r="AH70" s="66">
        <v>9.3000000000000007</v>
      </c>
      <c r="AI70" s="66">
        <v>8.4</v>
      </c>
      <c r="AJ70" s="66">
        <v>4.4000000000000004</v>
      </c>
      <c r="AK70" s="66" t="s">
        <v>81</v>
      </c>
      <c r="AL70" s="56" t="s">
        <v>55</v>
      </c>
      <c r="AN70" s="50"/>
      <c r="AO70" s="50"/>
      <c r="AP70" s="50"/>
      <c r="AQ70" s="50"/>
      <c r="AR70" s="50"/>
      <c r="AS70" s="50"/>
      <c r="AT70" s="50"/>
      <c r="AU70" s="50"/>
      <c r="AV70" s="50"/>
      <c r="AW70" s="50"/>
      <c r="AX70" s="50"/>
    </row>
    <row r="71" spans="1:52" s="49" customFormat="1" ht="18.600000000000001" customHeight="1" x14ac:dyDescent="0.25">
      <c r="A71" s="54" t="s">
        <v>31</v>
      </c>
      <c r="B71" s="92" t="s">
        <v>32</v>
      </c>
      <c r="C71" s="66" t="s">
        <v>81</v>
      </c>
      <c r="D71" s="66" t="s">
        <v>81</v>
      </c>
      <c r="E71" s="66" t="s">
        <v>81</v>
      </c>
      <c r="F71" s="66" t="s">
        <v>81</v>
      </c>
      <c r="G71" s="66" t="s">
        <v>81</v>
      </c>
      <c r="H71" s="66" t="s">
        <v>81</v>
      </c>
      <c r="I71" s="66" t="s">
        <v>81</v>
      </c>
      <c r="J71" s="66" t="s">
        <v>81</v>
      </c>
      <c r="K71" s="66" t="s">
        <v>81</v>
      </c>
      <c r="L71" s="66" t="s">
        <v>81</v>
      </c>
      <c r="M71" s="66" t="s">
        <v>81</v>
      </c>
      <c r="N71" s="66" t="s">
        <v>81</v>
      </c>
      <c r="O71" s="66" t="s">
        <v>81</v>
      </c>
      <c r="P71" s="66" t="s">
        <v>81</v>
      </c>
      <c r="Q71" s="66" t="s">
        <v>81</v>
      </c>
      <c r="R71" s="66" t="s">
        <v>81</v>
      </c>
      <c r="S71" s="66" t="s">
        <v>81</v>
      </c>
      <c r="T71" s="66" t="s">
        <v>81</v>
      </c>
      <c r="U71" s="66">
        <v>4</v>
      </c>
      <c r="V71" s="66">
        <v>1</v>
      </c>
      <c r="W71" s="66">
        <v>1</v>
      </c>
      <c r="X71" s="66">
        <v>4.3</v>
      </c>
      <c r="Y71" s="66">
        <v>0.4</v>
      </c>
      <c r="Z71" s="66">
        <v>6.5</v>
      </c>
      <c r="AA71" s="66">
        <v>6</v>
      </c>
      <c r="AB71" s="66">
        <v>3.9</v>
      </c>
      <c r="AC71" s="66">
        <v>4.4000000000000004</v>
      </c>
      <c r="AD71" s="66">
        <v>-0.2</v>
      </c>
      <c r="AE71" s="66">
        <v>2.9</v>
      </c>
      <c r="AF71" s="66">
        <v>-5.6</v>
      </c>
      <c r="AG71" s="66">
        <v>-6.4</v>
      </c>
      <c r="AH71" s="66">
        <v>16.5</v>
      </c>
      <c r="AI71" s="66">
        <v>9.4</v>
      </c>
      <c r="AJ71" s="66">
        <v>5.9</v>
      </c>
      <c r="AK71" s="66" t="s">
        <v>81</v>
      </c>
      <c r="AL71" s="56" t="s">
        <v>31</v>
      </c>
      <c r="AN71" s="50"/>
      <c r="AO71" s="50"/>
      <c r="AP71" s="50"/>
      <c r="AQ71" s="50"/>
      <c r="AR71" s="50"/>
      <c r="AS71" s="50"/>
      <c r="AT71" s="50"/>
      <c r="AU71" s="50"/>
      <c r="AV71" s="50"/>
      <c r="AW71" s="50"/>
      <c r="AX71" s="50"/>
    </row>
    <row r="72" spans="1:52" s="49" customFormat="1" ht="18.600000000000001" customHeight="1" x14ac:dyDescent="0.25">
      <c r="A72" s="54" t="s">
        <v>33</v>
      </c>
      <c r="B72" s="92" t="s">
        <v>71</v>
      </c>
      <c r="C72" s="66" t="s">
        <v>81</v>
      </c>
      <c r="D72" s="66" t="s">
        <v>81</v>
      </c>
      <c r="E72" s="66" t="s">
        <v>81</v>
      </c>
      <c r="F72" s="66" t="s">
        <v>81</v>
      </c>
      <c r="G72" s="66" t="s">
        <v>81</v>
      </c>
      <c r="H72" s="66" t="s">
        <v>81</v>
      </c>
      <c r="I72" s="66" t="s">
        <v>81</v>
      </c>
      <c r="J72" s="66" t="s">
        <v>81</v>
      </c>
      <c r="K72" s="66" t="s">
        <v>81</v>
      </c>
      <c r="L72" s="66" t="s">
        <v>81</v>
      </c>
      <c r="M72" s="66" t="s">
        <v>81</v>
      </c>
      <c r="N72" s="66" t="s">
        <v>81</v>
      </c>
      <c r="O72" s="66" t="s">
        <v>81</v>
      </c>
      <c r="P72" s="66" t="s">
        <v>81</v>
      </c>
      <c r="Q72" s="66" t="s">
        <v>81</v>
      </c>
      <c r="R72" s="66" t="s">
        <v>81</v>
      </c>
      <c r="S72" s="66" t="s">
        <v>81</v>
      </c>
      <c r="T72" s="66" t="s">
        <v>81</v>
      </c>
      <c r="U72" s="66">
        <v>-2.1</v>
      </c>
      <c r="V72" s="66">
        <v>-1.8</v>
      </c>
      <c r="W72" s="66">
        <v>0.2</v>
      </c>
      <c r="X72" s="66">
        <v>6.2</v>
      </c>
      <c r="Y72" s="66">
        <v>5.8</v>
      </c>
      <c r="Z72" s="66">
        <v>-1.2</v>
      </c>
      <c r="AA72" s="66">
        <v>0</v>
      </c>
      <c r="AB72" s="66">
        <v>6.9</v>
      </c>
      <c r="AC72" s="66">
        <v>4.5999999999999996</v>
      </c>
      <c r="AD72" s="66">
        <v>-1</v>
      </c>
      <c r="AE72" s="66">
        <v>4.9000000000000004</v>
      </c>
      <c r="AF72" s="66">
        <v>0.7</v>
      </c>
      <c r="AG72" s="66">
        <v>0.7</v>
      </c>
      <c r="AH72" s="66">
        <v>6.7</v>
      </c>
      <c r="AI72" s="66">
        <v>7.9</v>
      </c>
      <c r="AJ72" s="66">
        <v>3.6</v>
      </c>
      <c r="AK72" s="66" t="s">
        <v>81</v>
      </c>
      <c r="AL72" s="56" t="s">
        <v>33</v>
      </c>
      <c r="AN72" s="50"/>
      <c r="AO72" s="50"/>
      <c r="AP72" s="50"/>
      <c r="AQ72" s="50"/>
      <c r="AR72" s="50"/>
      <c r="AS72" s="50"/>
      <c r="AT72" s="50"/>
      <c r="AU72" s="50"/>
      <c r="AV72" s="50"/>
      <c r="AW72" s="50"/>
      <c r="AX72" s="50"/>
    </row>
    <row r="73" spans="1:52" s="49" customFormat="1" ht="18.600000000000001" customHeight="1" x14ac:dyDescent="0.25">
      <c r="A73" s="54" t="s">
        <v>34</v>
      </c>
      <c r="B73" s="92" t="s">
        <v>35</v>
      </c>
      <c r="C73" s="66" t="s">
        <v>81</v>
      </c>
      <c r="D73" s="66" t="s">
        <v>81</v>
      </c>
      <c r="E73" s="66" t="s">
        <v>81</v>
      </c>
      <c r="F73" s="66" t="s">
        <v>81</v>
      </c>
      <c r="G73" s="66" t="s">
        <v>81</v>
      </c>
      <c r="H73" s="66" t="s">
        <v>81</v>
      </c>
      <c r="I73" s="66" t="s">
        <v>81</v>
      </c>
      <c r="J73" s="66" t="s">
        <v>81</v>
      </c>
      <c r="K73" s="66" t="s">
        <v>81</v>
      </c>
      <c r="L73" s="66" t="s">
        <v>81</v>
      </c>
      <c r="M73" s="66" t="s">
        <v>81</v>
      </c>
      <c r="N73" s="66" t="s">
        <v>81</v>
      </c>
      <c r="O73" s="66" t="s">
        <v>81</v>
      </c>
      <c r="P73" s="66" t="s">
        <v>81</v>
      </c>
      <c r="Q73" s="66" t="s">
        <v>81</v>
      </c>
      <c r="R73" s="66" t="s">
        <v>81</v>
      </c>
      <c r="S73" s="66" t="s">
        <v>81</v>
      </c>
      <c r="T73" s="66" t="s">
        <v>81</v>
      </c>
      <c r="U73" s="66">
        <v>5.9</v>
      </c>
      <c r="V73" s="66">
        <v>3</v>
      </c>
      <c r="W73" s="66">
        <v>3.7</v>
      </c>
      <c r="X73" s="66">
        <v>-0.4</v>
      </c>
      <c r="Y73" s="66">
        <v>4.7</v>
      </c>
      <c r="Z73" s="66">
        <v>5.4</v>
      </c>
      <c r="AA73" s="66">
        <v>4.5</v>
      </c>
      <c r="AB73" s="66">
        <v>4</v>
      </c>
      <c r="AC73" s="66">
        <v>6.9</v>
      </c>
      <c r="AD73" s="66">
        <v>2.5</v>
      </c>
      <c r="AE73" s="66">
        <v>7.9</v>
      </c>
      <c r="AF73" s="66">
        <v>0.9</v>
      </c>
      <c r="AG73" s="66">
        <v>4.4000000000000004</v>
      </c>
      <c r="AH73" s="66">
        <v>5.0999999999999996</v>
      </c>
      <c r="AI73" s="66">
        <v>9</v>
      </c>
      <c r="AJ73" s="66">
        <v>6.3</v>
      </c>
      <c r="AK73" s="66" t="s">
        <v>81</v>
      </c>
      <c r="AL73" s="56" t="s">
        <v>34</v>
      </c>
      <c r="AN73" s="50"/>
      <c r="AO73" s="50"/>
      <c r="AP73" s="50"/>
      <c r="AQ73" s="50"/>
      <c r="AR73" s="50"/>
      <c r="AS73" s="50"/>
      <c r="AT73" s="50"/>
      <c r="AU73" s="50"/>
      <c r="AV73" s="50"/>
      <c r="AW73" s="50"/>
      <c r="AX73" s="50"/>
    </row>
    <row r="74" spans="1:52" s="48" customFormat="1" ht="12.75" customHeight="1" x14ac:dyDescent="0.3">
      <c r="A74" s="76"/>
      <c r="B74" s="94"/>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57"/>
      <c r="AN74" s="50"/>
      <c r="AO74" s="50"/>
      <c r="AP74" s="50"/>
      <c r="AQ74" s="50"/>
      <c r="AR74" s="50"/>
      <c r="AS74" s="50"/>
      <c r="AT74" s="50"/>
      <c r="AU74" s="50"/>
      <c r="AV74" s="50"/>
      <c r="AW74" s="50"/>
      <c r="AX74" s="50"/>
      <c r="AY74" s="50"/>
      <c r="AZ74" s="50"/>
    </row>
    <row r="75" spans="1:52" s="48" customFormat="1" ht="18.600000000000001" customHeight="1" x14ac:dyDescent="0.3">
      <c r="A75" s="76" t="s">
        <v>44</v>
      </c>
      <c r="B75" s="53" t="s">
        <v>103</v>
      </c>
      <c r="C75" s="97" t="s">
        <v>81</v>
      </c>
      <c r="D75" s="97">
        <v>8.1</v>
      </c>
      <c r="E75" s="97">
        <v>10.9</v>
      </c>
      <c r="F75" s="97">
        <v>8.9</v>
      </c>
      <c r="G75" s="97">
        <v>6.9</v>
      </c>
      <c r="H75" s="97">
        <v>1.2</v>
      </c>
      <c r="I75" s="97">
        <v>0.1</v>
      </c>
      <c r="J75" s="97">
        <v>3</v>
      </c>
      <c r="K75" s="97">
        <v>4.5</v>
      </c>
      <c r="L75" s="97">
        <v>0.8</v>
      </c>
      <c r="M75" s="97">
        <v>0.1</v>
      </c>
      <c r="N75" s="97">
        <v>0</v>
      </c>
      <c r="O75" s="97">
        <v>0.1</v>
      </c>
      <c r="P75" s="97">
        <v>1.2</v>
      </c>
      <c r="Q75" s="97">
        <v>-0.6</v>
      </c>
      <c r="R75" s="97">
        <v>1.9</v>
      </c>
      <c r="S75" s="97">
        <v>3</v>
      </c>
      <c r="T75" s="97">
        <v>3.6</v>
      </c>
      <c r="U75" s="97">
        <v>0.1</v>
      </c>
      <c r="V75" s="97">
        <v>3.3</v>
      </c>
      <c r="W75" s="97">
        <v>3.5</v>
      </c>
      <c r="X75" s="97">
        <v>3.7</v>
      </c>
      <c r="Y75" s="97">
        <v>2.7</v>
      </c>
      <c r="Z75" s="97">
        <v>3.8</v>
      </c>
      <c r="AA75" s="97">
        <v>3.8</v>
      </c>
      <c r="AB75" s="97">
        <v>3.7</v>
      </c>
      <c r="AC75" s="97">
        <v>4.5999999999999996</v>
      </c>
      <c r="AD75" s="97">
        <v>3.8</v>
      </c>
      <c r="AE75" s="97">
        <v>3.6</v>
      </c>
      <c r="AF75" s="97">
        <v>-0.4</v>
      </c>
      <c r="AG75" s="97">
        <v>3.3</v>
      </c>
      <c r="AH75" s="97">
        <v>6.2</v>
      </c>
      <c r="AI75" s="97">
        <v>6.9</v>
      </c>
      <c r="AJ75" s="97">
        <v>4.5999999999999996</v>
      </c>
      <c r="AK75" s="97">
        <v>4.8</v>
      </c>
      <c r="AL75" s="57" t="s">
        <v>44</v>
      </c>
      <c r="AN75" s="50"/>
      <c r="AO75" s="50"/>
      <c r="AP75" s="50"/>
      <c r="AQ75" s="50"/>
      <c r="AR75" s="50"/>
      <c r="AS75" s="50"/>
      <c r="AT75" s="50"/>
      <c r="AU75" s="50"/>
      <c r="AV75" s="50"/>
      <c r="AW75" s="50"/>
      <c r="AX75" s="50"/>
      <c r="AY75" s="50"/>
      <c r="AZ75" s="50"/>
    </row>
    <row r="76" spans="1:52" s="48" customFormat="1" ht="9.9" customHeight="1" x14ac:dyDescent="0.3">
      <c r="A76" s="55"/>
      <c r="B76" s="83"/>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233"/>
      <c r="AD76" s="97"/>
      <c r="AE76" s="97"/>
      <c r="AF76" s="97"/>
      <c r="AG76" s="97"/>
      <c r="AH76" s="97"/>
      <c r="AI76" s="97"/>
      <c r="AJ76" s="97"/>
      <c r="AK76" s="97"/>
      <c r="AL76" s="84"/>
      <c r="AN76" s="50"/>
      <c r="AO76" s="50"/>
      <c r="AP76" s="50"/>
      <c r="AQ76" s="50"/>
      <c r="AR76" s="50"/>
      <c r="AS76" s="50"/>
      <c r="AT76" s="50"/>
      <c r="AU76" s="50"/>
      <c r="AV76" s="50"/>
      <c r="AW76" s="50"/>
      <c r="AX76" s="50"/>
      <c r="AY76" s="50"/>
      <c r="AZ76" s="50"/>
    </row>
    <row r="77" spans="1:52" s="60" customFormat="1" ht="14.25" customHeight="1" x14ac:dyDescent="0.25">
      <c r="A77" s="58"/>
      <c r="B77" s="93"/>
      <c r="C77" s="234" t="s">
        <v>363</v>
      </c>
      <c r="D77" s="234"/>
      <c r="E77" s="93"/>
      <c r="F77" s="93"/>
      <c r="G77" s="93"/>
      <c r="H77" s="93"/>
      <c r="I77" s="93"/>
      <c r="J77" s="93"/>
      <c r="K77" s="93"/>
      <c r="L77" s="93"/>
      <c r="M77" s="93"/>
      <c r="N77" s="93"/>
      <c r="O77" s="93"/>
      <c r="P77" s="93"/>
      <c r="Q77" s="93"/>
      <c r="R77" s="93"/>
      <c r="S77" s="93"/>
      <c r="T77" s="93"/>
      <c r="U77" s="93"/>
      <c r="V77" s="93"/>
      <c r="W77" s="93"/>
      <c r="X77" s="93"/>
      <c r="Y77" s="93"/>
      <c r="Z77" s="93"/>
      <c r="AA77" s="93"/>
      <c r="AB77" s="235" t="s">
        <v>364</v>
      </c>
      <c r="AC77" s="234" t="s">
        <v>105</v>
      </c>
      <c r="AD77" s="234"/>
      <c r="AE77" s="93"/>
      <c r="AF77" s="93"/>
      <c r="AG77" s="93"/>
      <c r="AH77" s="93"/>
      <c r="AI77" s="93"/>
      <c r="AJ77" s="93"/>
      <c r="AK77" s="93"/>
      <c r="AL77" s="58"/>
      <c r="AM77" s="59"/>
    </row>
    <row r="78" spans="1:52" s="1" customFormat="1" ht="14.25" customHeight="1" x14ac:dyDescent="0.2">
      <c r="A78" s="16"/>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16"/>
    </row>
    <row r="79" spans="1:52" s="46" customFormat="1" ht="42.75" customHeight="1" x14ac:dyDescent="0.3">
      <c r="A79" s="45" t="s">
        <v>57</v>
      </c>
      <c r="B79" s="52"/>
      <c r="C79" s="79">
        <v>1991</v>
      </c>
      <c r="D79" s="62">
        <v>1992</v>
      </c>
      <c r="E79" s="62">
        <v>1993</v>
      </c>
      <c r="F79" s="62">
        <v>1994</v>
      </c>
      <c r="G79" s="62">
        <v>1995</v>
      </c>
      <c r="H79" s="62">
        <v>1996</v>
      </c>
      <c r="I79" s="62">
        <v>1997</v>
      </c>
      <c r="J79" s="62">
        <v>1998</v>
      </c>
      <c r="K79" s="62">
        <v>1999</v>
      </c>
      <c r="L79" s="62">
        <v>2000</v>
      </c>
      <c r="M79" s="62">
        <v>2001</v>
      </c>
      <c r="N79" s="62">
        <v>2002</v>
      </c>
      <c r="O79" s="62">
        <v>2003</v>
      </c>
      <c r="P79" s="62">
        <v>2004</v>
      </c>
      <c r="Q79" s="62">
        <v>2005</v>
      </c>
      <c r="R79" s="62">
        <v>2006</v>
      </c>
      <c r="S79" s="62">
        <v>2007</v>
      </c>
      <c r="T79" s="62">
        <v>2008</v>
      </c>
      <c r="U79" s="62">
        <v>2009</v>
      </c>
      <c r="V79" s="62">
        <v>2010</v>
      </c>
      <c r="W79" s="62">
        <v>2011</v>
      </c>
      <c r="X79" s="62">
        <v>2012</v>
      </c>
      <c r="Y79" s="62">
        <v>2013</v>
      </c>
      <c r="Z79" s="62">
        <v>2014</v>
      </c>
      <c r="AA79" s="62">
        <v>2015</v>
      </c>
      <c r="AB79" s="61">
        <v>2016</v>
      </c>
      <c r="AC79" s="45">
        <v>2017</v>
      </c>
      <c r="AD79" s="62">
        <v>2018</v>
      </c>
      <c r="AE79" s="62">
        <v>2019</v>
      </c>
      <c r="AF79" s="62">
        <v>2020</v>
      </c>
      <c r="AG79" s="62">
        <v>2021</v>
      </c>
      <c r="AH79" s="62">
        <v>2022</v>
      </c>
      <c r="AI79" s="62">
        <v>2023</v>
      </c>
      <c r="AJ79" s="62">
        <v>2024</v>
      </c>
      <c r="AK79" s="62">
        <v>2025</v>
      </c>
      <c r="AL79" s="61" t="s">
        <v>57</v>
      </c>
    </row>
    <row r="80" spans="1:52" s="47" customFormat="1" ht="25.5" customHeight="1" x14ac:dyDescent="0.25">
      <c r="A80" s="78" t="s">
        <v>106</v>
      </c>
      <c r="B80" s="78"/>
      <c r="C80" s="78"/>
      <c r="D80" s="78"/>
      <c r="E80" s="78"/>
      <c r="F80" s="78"/>
      <c r="G80" s="78"/>
      <c r="H80" s="78"/>
      <c r="I80" s="78"/>
      <c r="J80" s="78"/>
      <c r="K80" s="78"/>
      <c r="L80" s="78"/>
      <c r="M80" s="78"/>
      <c r="N80" s="78"/>
      <c r="O80" s="78"/>
      <c r="P80" s="78"/>
      <c r="Q80" s="78"/>
      <c r="R80" s="78"/>
      <c r="S80" s="78"/>
      <c r="T80" s="78"/>
      <c r="U80" s="78"/>
      <c r="V80" s="78"/>
      <c r="W80" s="78"/>
      <c r="X80" s="78"/>
      <c r="Y80" s="78"/>
      <c r="Z80" s="78"/>
      <c r="AA80" s="78"/>
      <c r="AB80" s="78"/>
      <c r="AC80" s="78" t="s">
        <v>106</v>
      </c>
      <c r="AD80" s="81"/>
      <c r="AE80" s="78"/>
      <c r="AF80" s="78"/>
      <c r="AG80" s="78"/>
      <c r="AH80" s="78"/>
      <c r="AI80" s="78"/>
      <c r="AJ80" s="78"/>
      <c r="AK80" s="78"/>
      <c r="AL80" s="78"/>
    </row>
    <row r="81" spans="1:50" s="47" customFormat="1" ht="12.75" customHeight="1" x14ac:dyDescent="0.25">
      <c r="A81" s="78"/>
      <c r="B81" s="78"/>
      <c r="C81" s="78"/>
      <c r="D81" s="78"/>
      <c r="E81" s="78"/>
      <c r="F81" s="78"/>
      <c r="G81" s="78"/>
      <c r="H81" s="78"/>
      <c r="I81" s="78"/>
      <c r="J81" s="78"/>
      <c r="K81" s="78"/>
      <c r="L81" s="78"/>
      <c r="M81" s="78"/>
      <c r="N81" s="78"/>
      <c r="O81" s="78"/>
      <c r="P81" s="78"/>
      <c r="Q81" s="78"/>
      <c r="R81" s="78"/>
      <c r="S81" s="78"/>
      <c r="T81" s="78"/>
      <c r="U81" s="78"/>
      <c r="V81" s="78"/>
      <c r="W81" s="78"/>
      <c r="X81" s="78"/>
      <c r="Y81" s="78"/>
      <c r="Z81" s="78"/>
      <c r="AA81" s="78"/>
      <c r="AB81" s="78"/>
      <c r="AC81" s="78"/>
      <c r="AD81" s="81"/>
      <c r="AE81" s="78"/>
      <c r="AF81" s="78"/>
      <c r="AG81" s="78"/>
      <c r="AH81" s="78"/>
      <c r="AI81" s="78"/>
      <c r="AJ81" s="78"/>
      <c r="AK81" s="78"/>
      <c r="AL81" s="78"/>
    </row>
    <row r="82" spans="1:50" s="49" customFormat="1" ht="18.600000000000001" customHeight="1" x14ac:dyDescent="0.25">
      <c r="A82" s="54" t="s">
        <v>0</v>
      </c>
      <c r="B82" s="87" t="s">
        <v>1</v>
      </c>
      <c r="C82" s="96">
        <v>5</v>
      </c>
      <c r="D82" s="96">
        <v>3.4</v>
      </c>
      <c r="E82" s="96">
        <v>2.8</v>
      </c>
      <c r="F82" s="96">
        <v>2.6</v>
      </c>
      <c r="G82" s="96">
        <v>2.5</v>
      </c>
      <c r="H82" s="96">
        <v>2.6</v>
      </c>
      <c r="I82" s="96">
        <v>2.6</v>
      </c>
      <c r="J82" s="96">
        <v>2.4</v>
      </c>
      <c r="K82" s="96">
        <v>2.4</v>
      </c>
      <c r="L82" s="96">
        <v>2.2000000000000002</v>
      </c>
      <c r="M82" s="96">
        <v>2.1</v>
      </c>
      <c r="N82" s="96">
        <v>2</v>
      </c>
      <c r="O82" s="96">
        <v>1.9</v>
      </c>
      <c r="P82" s="96">
        <v>1.8</v>
      </c>
      <c r="Q82" s="96">
        <v>1.7</v>
      </c>
      <c r="R82" s="96">
        <v>1.6</v>
      </c>
      <c r="S82" s="96">
        <v>1.6</v>
      </c>
      <c r="T82" s="96">
        <v>1.6</v>
      </c>
      <c r="U82" s="96">
        <v>1.6</v>
      </c>
      <c r="V82" s="96">
        <v>1.6</v>
      </c>
      <c r="W82" s="96">
        <v>1.6</v>
      </c>
      <c r="X82" s="96">
        <v>1.7</v>
      </c>
      <c r="Y82" s="96">
        <v>1.6</v>
      </c>
      <c r="Z82" s="96">
        <v>1.5</v>
      </c>
      <c r="AA82" s="96">
        <v>1.4</v>
      </c>
      <c r="AB82" s="96">
        <v>1.5</v>
      </c>
      <c r="AC82" s="96">
        <v>1.4</v>
      </c>
      <c r="AD82" s="96">
        <v>1.3</v>
      </c>
      <c r="AE82" s="96">
        <v>1.3</v>
      </c>
      <c r="AF82" s="96">
        <v>1.2</v>
      </c>
      <c r="AG82" s="96">
        <v>1.2</v>
      </c>
      <c r="AH82" s="96">
        <v>1.1000000000000001</v>
      </c>
      <c r="AI82" s="96">
        <v>1.1000000000000001</v>
      </c>
      <c r="AJ82" s="96">
        <v>1.1000000000000001</v>
      </c>
      <c r="AK82" s="96">
        <v>1.1000000000000001</v>
      </c>
      <c r="AL82" s="56" t="s">
        <v>0</v>
      </c>
      <c r="AN82" s="50"/>
      <c r="AO82" s="50"/>
      <c r="AP82" s="50"/>
      <c r="AQ82" s="50"/>
      <c r="AR82" s="50"/>
      <c r="AS82" s="50"/>
      <c r="AT82" s="50"/>
      <c r="AU82" s="50"/>
      <c r="AV82" s="50"/>
      <c r="AW82" s="50"/>
      <c r="AX82" s="50"/>
    </row>
    <row r="83" spans="1:50" s="49" customFormat="1" ht="18.600000000000001" customHeight="1" x14ac:dyDescent="0.25">
      <c r="A83" s="54" t="s">
        <v>45</v>
      </c>
      <c r="B83" s="87" t="s">
        <v>2</v>
      </c>
      <c r="C83" s="96">
        <v>41.9</v>
      </c>
      <c r="D83" s="96">
        <v>38.6</v>
      </c>
      <c r="E83" s="96">
        <v>36.799999999999997</v>
      </c>
      <c r="F83" s="96">
        <v>37.799999999999997</v>
      </c>
      <c r="G83" s="96">
        <v>37.299999999999997</v>
      </c>
      <c r="H83" s="96">
        <v>36.4</v>
      </c>
      <c r="I83" s="96">
        <v>35.9</v>
      </c>
      <c r="J83" s="96">
        <v>35.200000000000003</v>
      </c>
      <c r="K83" s="96">
        <v>33.799999999999997</v>
      </c>
      <c r="L83" s="96">
        <v>33.6</v>
      </c>
      <c r="M83" s="96">
        <v>33.5</v>
      </c>
      <c r="N83" s="96">
        <v>32.6</v>
      </c>
      <c r="O83" s="96">
        <v>32.200000000000003</v>
      </c>
      <c r="P83" s="96">
        <v>32.1</v>
      </c>
      <c r="Q83" s="96">
        <v>31.8</v>
      </c>
      <c r="R83" s="96">
        <v>32</v>
      </c>
      <c r="S83" s="96">
        <v>33</v>
      </c>
      <c r="T83" s="96">
        <v>33.200000000000003</v>
      </c>
      <c r="U83" s="96">
        <v>32.299999999999997</v>
      </c>
      <c r="V83" s="96">
        <v>32.5</v>
      </c>
      <c r="W83" s="96">
        <v>33.4</v>
      </c>
      <c r="X83" s="96">
        <v>33.5</v>
      </c>
      <c r="Y83" s="96">
        <v>33.5</v>
      </c>
      <c r="Z83" s="96">
        <v>33.1</v>
      </c>
      <c r="AA83" s="96">
        <v>32.799999999999997</v>
      </c>
      <c r="AB83" s="96">
        <v>32.4</v>
      </c>
      <c r="AC83" s="96">
        <v>32.299999999999997</v>
      </c>
      <c r="AD83" s="96">
        <v>32.700000000000003</v>
      </c>
      <c r="AE83" s="96">
        <v>32.700000000000003</v>
      </c>
      <c r="AF83" s="96">
        <v>32</v>
      </c>
      <c r="AG83" s="96">
        <v>32</v>
      </c>
      <c r="AH83" s="96">
        <v>31.9</v>
      </c>
      <c r="AI83" s="96">
        <v>31.8</v>
      </c>
      <c r="AJ83" s="96">
        <v>31.8</v>
      </c>
      <c r="AK83" s="96">
        <v>30.8</v>
      </c>
      <c r="AL83" s="56" t="s">
        <v>45</v>
      </c>
      <c r="AN83" s="50"/>
      <c r="AO83" s="50"/>
      <c r="AP83" s="50"/>
      <c r="AQ83" s="50"/>
      <c r="AR83" s="50"/>
      <c r="AS83" s="50"/>
      <c r="AT83" s="50"/>
      <c r="AU83" s="50"/>
      <c r="AV83" s="50"/>
      <c r="AW83" s="50"/>
      <c r="AX83" s="50"/>
    </row>
    <row r="84" spans="1:50" s="49" customFormat="1" ht="18.600000000000001" customHeight="1" x14ac:dyDescent="0.25">
      <c r="A84" s="54" t="s">
        <v>46</v>
      </c>
      <c r="B84" s="88" t="s">
        <v>3</v>
      </c>
      <c r="C84" s="96">
        <v>30</v>
      </c>
      <c r="D84" s="96">
        <v>23.7</v>
      </c>
      <c r="E84" s="96">
        <v>20.7</v>
      </c>
      <c r="F84" s="96">
        <v>20.8</v>
      </c>
      <c r="G84" s="96">
        <v>20.8</v>
      </c>
      <c r="H84" s="96">
        <v>21.4</v>
      </c>
      <c r="I84" s="96">
        <v>21.6</v>
      </c>
      <c r="J84" s="96">
        <v>22.3</v>
      </c>
      <c r="K84" s="96">
        <v>22</v>
      </c>
      <c r="L84" s="96">
        <v>22.8</v>
      </c>
      <c r="M84" s="96">
        <v>23.9</v>
      </c>
      <c r="N84" s="96">
        <v>24.3</v>
      </c>
      <c r="O84" s="96">
        <v>24.6</v>
      </c>
      <c r="P84" s="96">
        <v>24.9</v>
      </c>
      <c r="Q84" s="96">
        <v>25.1</v>
      </c>
      <c r="R84" s="96">
        <v>25.3</v>
      </c>
      <c r="S84" s="96">
        <v>26.2</v>
      </c>
      <c r="T84" s="96">
        <v>26.6</v>
      </c>
      <c r="U84" s="96">
        <v>25.1</v>
      </c>
      <c r="V84" s="96">
        <v>25.5</v>
      </c>
      <c r="W84" s="96">
        <v>26.4</v>
      </c>
      <c r="X84" s="96">
        <v>26.6</v>
      </c>
      <c r="Y84" s="96">
        <v>26.9</v>
      </c>
      <c r="Z84" s="96">
        <v>26.5</v>
      </c>
      <c r="AA84" s="96">
        <v>26.4</v>
      </c>
      <c r="AB84" s="96">
        <v>26.2</v>
      </c>
      <c r="AC84" s="96">
        <v>26.2</v>
      </c>
      <c r="AD84" s="96">
        <v>26.7</v>
      </c>
      <c r="AE84" s="96">
        <v>26.6</v>
      </c>
      <c r="AF84" s="96">
        <v>25.7</v>
      </c>
      <c r="AG84" s="96">
        <v>25.8</v>
      </c>
      <c r="AH84" s="96">
        <v>25.8</v>
      </c>
      <c r="AI84" s="96">
        <v>25.9</v>
      </c>
      <c r="AJ84" s="96">
        <v>26</v>
      </c>
      <c r="AK84" s="96">
        <v>25.1</v>
      </c>
      <c r="AL84" s="56" t="s">
        <v>46</v>
      </c>
      <c r="AN84" s="50"/>
      <c r="AO84" s="50"/>
      <c r="AP84" s="50"/>
      <c r="AQ84" s="50"/>
      <c r="AR84" s="50"/>
      <c r="AS84" s="50"/>
      <c r="AT84" s="50"/>
      <c r="AU84" s="50"/>
      <c r="AV84" s="50"/>
      <c r="AW84" s="50"/>
      <c r="AX84" s="50"/>
    </row>
    <row r="85" spans="1:50" s="49" customFormat="1" ht="18.600000000000001" customHeight="1" x14ac:dyDescent="0.25">
      <c r="A85" s="54" t="s">
        <v>4</v>
      </c>
      <c r="B85" s="89" t="s">
        <v>5</v>
      </c>
      <c r="C85" s="96" t="s">
        <v>81</v>
      </c>
      <c r="D85" s="96" t="s">
        <v>81</v>
      </c>
      <c r="E85" s="96" t="s">
        <v>81</v>
      </c>
      <c r="F85" s="96" t="s">
        <v>81</v>
      </c>
      <c r="G85" s="96" t="s">
        <v>81</v>
      </c>
      <c r="H85" s="96" t="s">
        <v>81</v>
      </c>
      <c r="I85" s="96" t="s">
        <v>81</v>
      </c>
      <c r="J85" s="96" t="s">
        <v>81</v>
      </c>
      <c r="K85" s="96" t="s">
        <v>81</v>
      </c>
      <c r="L85" s="96" t="s">
        <v>81</v>
      </c>
      <c r="M85" s="96" t="s">
        <v>81</v>
      </c>
      <c r="N85" s="96" t="s">
        <v>81</v>
      </c>
      <c r="O85" s="96" t="s">
        <v>81</v>
      </c>
      <c r="P85" s="96" t="s">
        <v>81</v>
      </c>
      <c r="Q85" s="96" t="s">
        <v>81</v>
      </c>
      <c r="R85" s="96" t="s">
        <v>81</v>
      </c>
      <c r="S85" s="96" t="s">
        <v>81</v>
      </c>
      <c r="T85" s="96">
        <v>0.2</v>
      </c>
      <c r="U85" s="96">
        <v>0.2</v>
      </c>
      <c r="V85" s="96">
        <v>0.1</v>
      </c>
      <c r="W85" s="96">
        <v>0.1</v>
      </c>
      <c r="X85" s="96">
        <v>0.1</v>
      </c>
      <c r="Y85" s="96">
        <v>0.1</v>
      </c>
      <c r="Z85" s="96">
        <v>0.1</v>
      </c>
      <c r="AA85" s="96">
        <v>0.2</v>
      </c>
      <c r="AB85" s="96">
        <v>0.1</v>
      </c>
      <c r="AC85" s="96">
        <v>0.1</v>
      </c>
      <c r="AD85" s="96">
        <v>0.1</v>
      </c>
      <c r="AE85" s="96">
        <v>0.1</v>
      </c>
      <c r="AF85" s="96">
        <v>0.2</v>
      </c>
      <c r="AG85" s="96">
        <v>0.2</v>
      </c>
      <c r="AH85" s="96">
        <v>0.2</v>
      </c>
      <c r="AI85" s="96">
        <v>0.2</v>
      </c>
      <c r="AJ85" s="96">
        <v>0.2</v>
      </c>
      <c r="AK85" s="96" t="s">
        <v>81</v>
      </c>
      <c r="AL85" s="56" t="s">
        <v>4</v>
      </c>
      <c r="AN85" s="50"/>
      <c r="AO85" s="50"/>
      <c r="AP85" s="50"/>
      <c r="AQ85" s="50"/>
      <c r="AR85" s="50"/>
      <c r="AS85" s="50"/>
      <c r="AT85" s="50"/>
      <c r="AU85" s="50"/>
      <c r="AV85" s="50"/>
      <c r="AW85" s="50"/>
      <c r="AX85" s="50"/>
    </row>
    <row r="86" spans="1:50" s="49" customFormat="1" ht="18.600000000000001" customHeight="1" x14ac:dyDescent="0.25">
      <c r="A86" s="54" t="s">
        <v>6</v>
      </c>
      <c r="B86" s="90" t="s">
        <v>7</v>
      </c>
      <c r="C86" s="96">
        <v>26.7</v>
      </c>
      <c r="D86" s="96">
        <v>20.2</v>
      </c>
      <c r="E86" s="96">
        <v>17.5</v>
      </c>
      <c r="F86" s="96">
        <v>17.8</v>
      </c>
      <c r="G86" s="96">
        <v>18</v>
      </c>
      <c r="H86" s="96">
        <v>18.5</v>
      </c>
      <c r="I86" s="96">
        <v>18.8</v>
      </c>
      <c r="J86" s="96">
        <v>19.5</v>
      </c>
      <c r="K86" s="96">
        <v>19.399999999999999</v>
      </c>
      <c r="L86" s="96">
        <v>20.3</v>
      </c>
      <c r="M86" s="96">
        <v>21.6</v>
      </c>
      <c r="N86" s="96">
        <v>21.9</v>
      </c>
      <c r="O86" s="96">
        <v>22.1</v>
      </c>
      <c r="P86" s="96">
        <v>22.4</v>
      </c>
      <c r="Q86" s="96">
        <v>22.6</v>
      </c>
      <c r="R86" s="96">
        <v>22.9</v>
      </c>
      <c r="S86" s="96">
        <v>23.8</v>
      </c>
      <c r="T86" s="96">
        <v>24.3</v>
      </c>
      <c r="U86" s="96">
        <v>22.8</v>
      </c>
      <c r="V86" s="96">
        <v>23.3</v>
      </c>
      <c r="W86" s="96">
        <v>24.2</v>
      </c>
      <c r="X86" s="96">
        <v>24.3</v>
      </c>
      <c r="Y86" s="96">
        <v>24.5</v>
      </c>
      <c r="Z86" s="96">
        <v>24.3</v>
      </c>
      <c r="AA86" s="96">
        <v>24.2</v>
      </c>
      <c r="AB86" s="96">
        <v>24.1</v>
      </c>
      <c r="AC86" s="96">
        <v>24.2</v>
      </c>
      <c r="AD86" s="96">
        <v>24.6</v>
      </c>
      <c r="AE86" s="96">
        <v>24.5</v>
      </c>
      <c r="AF86" s="96">
        <v>23.5</v>
      </c>
      <c r="AG86" s="96">
        <v>23.6</v>
      </c>
      <c r="AH86" s="96">
        <v>23.6</v>
      </c>
      <c r="AI86" s="96">
        <v>23.7</v>
      </c>
      <c r="AJ86" s="96">
        <v>23.7</v>
      </c>
      <c r="AK86" s="96">
        <v>22.7</v>
      </c>
      <c r="AL86" s="56" t="s">
        <v>6</v>
      </c>
      <c r="AN86" s="50"/>
      <c r="AO86" s="50"/>
      <c r="AP86" s="50"/>
      <c r="AQ86" s="50"/>
      <c r="AR86" s="50"/>
      <c r="AS86" s="50"/>
      <c r="AT86" s="50"/>
      <c r="AU86" s="50"/>
      <c r="AV86" s="50"/>
      <c r="AW86" s="50"/>
      <c r="AX86" s="50"/>
    </row>
    <row r="87" spans="1:50" s="49" customFormat="1" ht="18.600000000000001" customHeight="1" x14ac:dyDescent="0.25">
      <c r="A87" s="54" t="s">
        <v>8</v>
      </c>
      <c r="B87" s="89" t="s">
        <v>9</v>
      </c>
      <c r="C87" s="96" t="s">
        <v>81</v>
      </c>
      <c r="D87" s="96" t="s">
        <v>81</v>
      </c>
      <c r="E87" s="96" t="s">
        <v>81</v>
      </c>
      <c r="F87" s="96" t="s">
        <v>81</v>
      </c>
      <c r="G87" s="96" t="s">
        <v>81</v>
      </c>
      <c r="H87" s="96" t="s">
        <v>81</v>
      </c>
      <c r="I87" s="96" t="s">
        <v>81</v>
      </c>
      <c r="J87" s="96" t="s">
        <v>81</v>
      </c>
      <c r="K87" s="96" t="s">
        <v>81</v>
      </c>
      <c r="L87" s="96" t="s">
        <v>81</v>
      </c>
      <c r="M87" s="96" t="s">
        <v>81</v>
      </c>
      <c r="N87" s="96" t="s">
        <v>81</v>
      </c>
      <c r="O87" s="96" t="s">
        <v>81</v>
      </c>
      <c r="P87" s="96" t="s">
        <v>81</v>
      </c>
      <c r="Q87" s="96" t="s">
        <v>81</v>
      </c>
      <c r="R87" s="96" t="s">
        <v>81</v>
      </c>
      <c r="S87" s="96" t="s">
        <v>81</v>
      </c>
      <c r="T87" s="96">
        <v>0.8</v>
      </c>
      <c r="U87" s="96">
        <v>0.8</v>
      </c>
      <c r="V87" s="96">
        <v>0.8</v>
      </c>
      <c r="W87" s="96">
        <v>0.9</v>
      </c>
      <c r="X87" s="96">
        <v>0.9</v>
      </c>
      <c r="Y87" s="96">
        <v>1</v>
      </c>
      <c r="Z87" s="96">
        <v>0.9</v>
      </c>
      <c r="AA87" s="96">
        <v>0.9</v>
      </c>
      <c r="AB87" s="96">
        <v>0.9</v>
      </c>
      <c r="AC87" s="96">
        <v>0.9</v>
      </c>
      <c r="AD87" s="96">
        <v>0.9</v>
      </c>
      <c r="AE87" s="96">
        <v>0.9</v>
      </c>
      <c r="AF87" s="96">
        <v>0.9</v>
      </c>
      <c r="AG87" s="96">
        <v>0.9</v>
      </c>
      <c r="AH87" s="96">
        <v>0.9</v>
      </c>
      <c r="AI87" s="96">
        <v>1</v>
      </c>
      <c r="AJ87" s="96">
        <v>1</v>
      </c>
      <c r="AK87" s="96" t="s">
        <v>81</v>
      </c>
      <c r="AL87" s="56" t="s">
        <v>8</v>
      </c>
      <c r="AN87" s="50"/>
      <c r="AO87" s="50"/>
      <c r="AP87" s="50"/>
      <c r="AQ87" s="50"/>
      <c r="AR87" s="50"/>
      <c r="AS87" s="50"/>
      <c r="AT87" s="50"/>
      <c r="AU87" s="50"/>
      <c r="AV87" s="50"/>
      <c r="AW87" s="50"/>
      <c r="AX87" s="50"/>
    </row>
    <row r="88" spans="1:50" s="49" customFormat="1" ht="30" customHeight="1" x14ac:dyDescent="0.25">
      <c r="A88" s="82" t="s">
        <v>87</v>
      </c>
      <c r="B88" s="220" t="s">
        <v>85</v>
      </c>
      <c r="C88" s="96" t="s">
        <v>81</v>
      </c>
      <c r="D88" s="96" t="s">
        <v>81</v>
      </c>
      <c r="E88" s="96" t="s">
        <v>81</v>
      </c>
      <c r="F88" s="96" t="s">
        <v>81</v>
      </c>
      <c r="G88" s="96" t="s">
        <v>81</v>
      </c>
      <c r="H88" s="96" t="s">
        <v>81</v>
      </c>
      <c r="I88" s="96" t="s">
        <v>81</v>
      </c>
      <c r="J88" s="96" t="s">
        <v>81</v>
      </c>
      <c r="K88" s="96" t="s">
        <v>81</v>
      </c>
      <c r="L88" s="96" t="s">
        <v>81</v>
      </c>
      <c r="M88" s="96" t="s">
        <v>81</v>
      </c>
      <c r="N88" s="96" t="s">
        <v>81</v>
      </c>
      <c r="O88" s="96" t="s">
        <v>81</v>
      </c>
      <c r="P88" s="96" t="s">
        <v>81</v>
      </c>
      <c r="Q88" s="96" t="s">
        <v>81</v>
      </c>
      <c r="R88" s="96" t="s">
        <v>81</v>
      </c>
      <c r="S88" s="96" t="s">
        <v>81</v>
      </c>
      <c r="T88" s="96">
        <v>1.3</v>
      </c>
      <c r="U88" s="96">
        <v>1.3</v>
      </c>
      <c r="V88" s="96">
        <v>1.2</v>
      </c>
      <c r="W88" s="96">
        <v>1.2</v>
      </c>
      <c r="X88" s="96">
        <v>1.2</v>
      </c>
      <c r="Y88" s="96">
        <v>1.2</v>
      </c>
      <c r="Z88" s="96">
        <v>1.1000000000000001</v>
      </c>
      <c r="AA88" s="96">
        <v>1.1000000000000001</v>
      </c>
      <c r="AB88" s="96">
        <v>1.1000000000000001</v>
      </c>
      <c r="AC88" s="96">
        <v>1.1000000000000001</v>
      </c>
      <c r="AD88" s="96">
        <v>1.1000000000000001</v>
      </c>
      <c r="AE88" s="96">
        <v>1.1000000000000001</v>
      </c>
      <c r="AF88" s="96">
        <v>1.1000000000000001</v>
      </c>
      <c r="AG88" s="96">
        <v>1.1000000000000001</v>
      </c>
      <c r="AH88" s="96">
        <v>1.1000000000000001</v>
      </c>
      <c r="AI88" s="96">
        <v>1.1000000000000001</v>
      </c>
      <c r="AJ88" s="96">
        <v>1.1000000000000001</v>
      </c>
      <c r="AK88" s="96" t="s">
        <v>81</v>
      </c>
      <c r="AL88" s="56" t="s">
        <v>10</v>
      </c>
      <c r="AN88" s="50"/>
      <c r="AO88" s="50"/>
      <c r="AP88" s="50"/>
      <c r="AQ88" s="50"/>
      <c r="AR88" s="50"/>
      <c r="AS88" s="50"/>
      <c r="AT88" s="50"/>
      <c r="AU88" s="50"/>
      <c r="AV88" s="50"/>
      <c r="AW88" s="50"/>
      <c r="AX88" s="50"/>
    </row>
    <row r="89" spans="1:50" s="49" customFormat="1" ht="18.600000000000001" customHeight="1" x14ac:dyDescent="0.25">
      <c r="A89" s="54" t="s">
        <v>11</v>
      </c>
      <c r="B89" s="88" t="s">
        <v>12</v>
      </c>
      <c r="C89" s="96">
        <v>11.8</v>
      </c>
      <c r="D89" s="96">
        <v>14.9</v>
      </c>
      <c r="E89" s="96">
        <v>16.100000000000001</v>
      </c>
      <c r="F89" s="96">
        <v>17</v>
      </c>
      <c r="G89" s="96">
        <v>16.5</v>
      </c>
      <c r="H89" s="96">
        <v>15</v>
      </c>
      <c r="I89" s="96">
        <v>14.3</v>
      </c>
      <c r="J89" s="96">
        <v>12.9</v>
      </c>
      <c r="K89" s="96">
        <v>11.8</v>
      </c>
      <c r="L89" s="96">
        <v>10.9</v>
      </c>
      <c r="M89" s="96">
        <v>9.6</v>
      </c>
      <c r="N89" s="96">
        <v>8.3000000000000007</v>
      </c>
      <c r="O89" s="96">
        <v>7.6</v>
      </c>
      <c r="P89" s="96">
        <v>7.2</v>
      </c>
      <c r="Q89" s="96">
        <v>6.7</v>
      </c>
      <c r="R89" s="96">
        <v>6.7</v>
      </c>
      <c r="S89" s="96">
        <v>6.8</v>
      </c>
      <c r="T89" s="96">
        <v>6.6</v>
      </c>
      <c r="U89" s="96">
        <v>7.2</v>
      </c>
      <c r="V89" s="96">
        <v>7</v>
      </c>
      <c r="W89" s="96">
        <v>7</v>
      </c>
      <c r="X89" s="96">
        <v>6.9</v>
      </c>
      <c r="Y89" s="96">
        <v>6.7</v>
      </c>
      <c r="Z89" s="96">
        <v>6.6</v>
      </c>
      <c r="AA89" s="96">
        <v>6.4</v>
      </c>
      <c r="AB89" s="96">
        <v>6.2</v>
      </c>
      <c r="AC89" s="96">
        <v>6.1</v>
      </c>
      <c r="AD89" s="96">
        <v>6.1</v>
      </c>
      <c r="AE89" s="96">
        <v>6.1</v>
      </c>
      <c r="AF89" s="96">
        <v>6.3</v>
      </c>
      <c r="AG89" s="96">
        <v>6.2</v>
      </c>
      <c r="AH89" s="96">
        <v>6.1</v>
      </c>
      <c r="AI89" s="96">
        <v>5.9</v>
      </c>
      <c r="AJ89" s="96">
        <v>5.9</v>
      </c>
      <c r="AK89" s="96">
        <v>5.7</v>
      </c>
      <c r="AL89" s="56" t="s">
        <v>11</v>
      </c>
      <c r="AN89" s="50"/>
      <c r="AO89" s="50"/>
      <c r="AP89" s="50"/>
      <c r="AQ89" s="50"/>
      <c r="AR89" s="50"/>
      <c r="AS89" s="50"/>
      <c r="AT89" s="50"/>
      <c r="AU89" s="50"/>
      <c r="AV89" s="50"/>
      <c r="AW89" s="50"/>
      <c r="AX89" s="50"/>
    </row>
    <row r="90" spans="1:50" s="49" customFormat="1" ht="18.600000000000001" customHeight="1" x14ac:dyDescent="0.25">
      <c r="A90" s="54" t="s">
        <v>47</v>
      </c>
      <c r="B90" s="91" t="s">
        <v>13</v>
      </c>
      <c r="C90" s="96">
        <v>53.2</v>
      </c>
      <c r="D90" s="96">
        <v>57.9</v>
      </c>
      <c r="E90" s="96">
        <v>60.4</v>
      </c>
      <c r="F90" s="96">
        <v>59.5</v>
      </c>
      <c r="G90" s="96">
        <v>60.2</v>
      </c>
      <c r="H90" s="96">
        <v>61.1</v>
      </c>
      <c r="I90" s="96">
        <v>61.6</v>
      </c>
      <c r="J90" s="96">
        <v>62.4</v>
      </c>
      <c r="K90" s="96">
        <v>63.7</v>
      </c>
      <c r="L90" s="96">
        <v>64.099999999999994</v>
      </c>
      <c r="M90" s="96">
        <v>64.400000000000006</v>
      </c>
      <c r="N90" s="96">
        <v>65.400000000000006</v>
      </c>
      <c r="O90" s="96">
        <v>65.900000000000006</v>
      </c>
      <c r="P90" s="96">
        <v>66.099999999999994</v>
      </c>
      <c r="Q90" s="96">
        <v>66.5</v>
      </c>
      <c r="R90" s="96">
        <v>66.3</v>
      </c>
      <c r="S90" s="96">
        <v>65.400000000000006</v>
      </c>
      <c r="T90" s="96">
        <v>65.2</v>
      </c>
      <c r="U90" s="96">
        <v>66.099999999999994</v>
      </c>
      <c r="V90" s="96">
        <v>65.900000000000006</v>
      </c>
      <c r="W90" s="96">
        <v>65</v>
      </c>
      <c r="X90" s="96">
        <v>64.900000000000006</v>
      </c>
      <c r="Y90" s="96">
        <v>64.900000000000006</v>
      </c>
      <c r="Z90" s="96">
        <v>65.400000000000006</v>
      </c>
      <c r="AA90" s="96">
        <v>65.8</v>
      </c>
      <c r="AB90" s="96">
        <v>66.099999999999994</v>
      </c>
      <c r="AC90" s="96">
        <v>66.3</v>
      </c>
      <c r="AD90" s="96">
        <v>65.900000000000006</v>
      </c>
      <c r="AE90" s="96">
        <v>66.099999999999994</v>
      </c>
      <c r="AF90" s="96">
        <v>66.7</v>
      </c>
      <c r="AG90" s="96">
        <v>66.900000000000006</v>
      </c>
      <c r="AH90" s="96">
        <v>67</v>
      </c>
      <c r="AI90" s="96">
        <v>67.099999999999994</v>
      </c>
      <c r="AJ90" s="96">
        <v>67.099999999999994</v>
      </c>
      <c r="AK90" s="96">
        <v>68.099999999999994</v>
      </c>
      <c r="AL90" s="56" t="s">
        <v>47</v>
      </c>
      <c r="AN90" s="50"/>
      <c r="AO90" s="50"/>
      <c r="AP90" s="50"/>
      <c r="AQ90" s="50"/>
      <c r="AR90" s="50"/>
      <c r="AS90" s="50"/>
      <c r="AT90" s="50"/>
      <c r="AU90" s="50"/>
      <c r="AV90" s="50"/>
      <c r="AW90" s="50"/>
      <c r="AX90" s="50"/>
    </row>
    <row r="91" spans="1:50" s="49" customFormat="1" ht="30" customHeight="1" x14ac:dyDescent="0.25">
      <c r="A91" s="82" t="s">
        <v>88</v>
      </c>
      <c r="B91" s="77" t="s">
        <v>82</v>
      </c>
      <c r="C91" s="96">
        <v>16.3</v>
      </c>
      <c r="D91" s="96">
        <v>17.2</v>
      </c>
      <c r="E91" s="96">
        <v>18.100000000000001</v>
      </c>
      <c r="F91" s="96">
        <v>17.7</v>
      </c>
      <c r="G91" s="96">
        <v>17.7</v>
      </c>
      <c r="H91" s="96">
        <v>17.899999999999999</v>
      </c>
      <c r="I91" s="96">
        <v>18.100000000000001</v>
      </c>
      <c r="J91" s="96">
        <v>18.399999999999999</v>
      </c>
      <c r="K91" s="96">
        <v>18.399999999999999</v>
      </c>
      <c r="L91" s="96">
        <v>18.5</v>
      </c>
      <c r="M91" s="96">
        <v>18.399999999999999</v>
      </c>
      <c r="N91" s="96">
        <v>18.2</v>
      </c>
      <c r="O91" s="96">
        <v>18.2</v>
      </c>
      <c r="P91" s="96">
        <v>18.2</v>
      </c>
      <c r="Q91" s="96">
        <v>18</v>
      </c>
      <c r="R91" s="96">
        <v>18</v>
      </c>
      <c r="S91" s="96">
        <v>17.8</v>
      </c>
      <c r="T91" s="96">
        <v>17.600000000000001</v>
      </c>
      <c r="U91" s="96">
        <v>17.100000000000001</v>
      </c>
      <c r="V91" s="96">
        <v>16.7</v>
      </c>
      <c r="W91" s="96">
        <v>16.600000000000001</v>
      </c>
      <c r="X91" s="96">
        <v>16.7</v>
      </c>
      <c r="Y91" s="96">
        <v>16.7</v>
      </c>
      <c r="Z91" s="96">
        <v>16.8</v>
      </c>
      <c r="AA91" s="96">
        <v>17.100000000000001</v>
      </c>
      <c r="AB91" s="96">
        <v>17.2</v>
      </c>
      <c r="AC91" s="96">
        <v>17</v>
      </c>
      <c r="AD91" s="96">
        <v>17</v>
      </c>
      <c r="AE91" s="96">
        <v>17.100000000000001</v>
      </c>
      <c r="AF91" s="96">
        <v>16.7</v>
      </c>
      <c r="AG91" s="96">
        <v>16.7</v>
      </c>
      <c r="AH91" s="96">
        <v>17</v>
      </c>
      <c r="AI91" s="96">
        <v>17.2</v>
      </c>
      <c r="AJ91" s="96">
        <v>17.5</v>
      </c>
      <c r="AK91" s="96">
        <v>17.399999999999999</v>
      </c>
      <c r="AL91" s="56" t="s">
        <v>48</v>
      </c>
      <c r="AN91" s="50"/>
      <c r="AO91" s="50"/>
      <c r="AP91" s="50"/>
      <c r="AQ91" s="50"/>
      <c r="AR91" s="50"/>
      <c r="AS91" s="50"/>
      <c r="AT91" s="50"/>
      <c r="AU91" s="50"/>
      <c r="AV91" s="50"/>
      <c r="AW91" s="50"/>
      <c r="AX91" s="50"/>
    </row>
    <row r="92" spans="1:50" s="49" customFormat="1" ht="18.600000000000001" customHeight="1" x14ac:dyDescent="0.25">
      <c r="A92" s="54" t="s">
        <v>49</v>
      </c>
      <c r="B92" s="90" t="s">
        <v>83</v>
      </c>
      <c r="C92" s="96" t="s">
        <v>81</v>
      </c>
      <c r="D92" s="96" t="s">
        <v>81</v>
      </c>
      <c r="E92" s="96" t="s">
        <v>81</v>
      </c>
      <c r="F92" s="96" t="s">
        <v>81</v>
      </c>
      <c r="G92" s="96" t="s">
        <v>81</v>
      </c>
      <c r="H92" s="96" t="s">
        <v>81</v>
      </c>
      <c r="I92" s="96" t="s">
        <v>81</v>
      </c>
      <c r="J92" s="96" t="s">
        <v>81</v>
      </c>
      <c r="K92" s="96" t="s">
        <v>81</v>
      </c>
      <c r="L92" s="96">
        <v>16.399999999999999</v>
      </c>
      <c r="M92" s="96">
        <v>16.100000000000001</v>
      </c>
      <c r="N92" s="96">
        <v>15.9</v>
      </c>
      <c r="O92" s="96">
        <v>16</v>
      </c>
      <c r="P92" s="96">
        <v>15.9</v>
      </c>
      <c r="Q92" s="96">
        <v>15.9</v>
      </c>
      <c r="R92" s="96">
        <v>15.9</v>
      </c>
      <c r="S92" s="96">
        <v>15.7</v>
      </c>
      <c r="T92" s="96">
        <v>15.5</v>
      </c>
      <c r="U92" s="96">
        <v>15.2</v>
      </c>
      <c r="V92" s="96">
        <v>14.9</v>
      </c>
      <c r="W92" s="96">
        <v>14.8</v>
      </c>
      <c r="X92" s="96">
        <v>14.9</v>
      </c>
      <c r="Y92" s="96">
        <v>14.8</v>
      </c>
      <c r="Z92" s="96">
        <v>14.7</v>
      </c>
      <c r="AA92" s="96">
        <v>15</v>
      </c>
      <c r="AB92" s="96">
        <v>15</v>
      </c>
      <c r="AC92" s="96">
        <v>15</v>
      </c>
      <c r="AD92" s="96">
        <v>15</v>
      </c>
      <c r="AE92" s="96">
        <v>15.1</v>
      </c>
      <c r="AF92" s="96">
        <v>14.6</v>
      </c>
      <c r="AG92" s="96">
        <v>14.5</v>
      </c>
      <c r="AH92" s="96">
        <v>14.8</v>
      </c>
      <c r="AI92" s="96">
        <v>14.8</v>
      </c>
      <c r="AJ92" s="96">
        <v>15</v>
      </c>
      <c r="AK92" s="96" t="s">
        <v>81</v>
      </c>
      <c r="AL92" s="56" t="s">
        <v>49</v>
      </c>
      <c r="AN92" s="50"/>
      <c r="AO92" s="50"/>
      <c r="AP92" s="50"/>
      <c r="AQ92" s="50"/>
      <c r="AR92" s="50"/>
      <c r="AS92" s="50"/>
      <c r="AT92" s="50"/>
      <c r="AU92" s="50"/>
      <c r="AV92" s="50"/>
      <c r="AW92" s="50"/>
      <c r="AX92" s="50"/>
    </row>
    <row r="93" spans="1:50" s="49" customFormat="1" ht="18.600000000000001" customHeight="1" x14ac:dyDescent="0.25">
      <c r="A93" s="54" t="s">
        <v>14</v>
      </c>
      <c r="B93" s="92" t="s">
        <v>50</v>
      </c>
      <c r="C93" s="96" t="s">
        <v>81</v>
      </c>
      <c r="D93" s="96" t="s">
        <v>81</v>
      </c>
      <c r="E93" s="96" t="s">
        <v>81</v>
      </c>
      <c r="F93" s="96" t="s">
        <v>81</v>
      </c>
      <c r="G93" s="96" t="s">
        <v>81</v>
      </c>
      <c r="H93" s="96" t="s">
        <v>81</v>
      </c>
      <c r="I93" s="96" t="s">
        <v>81</v>
      </c>
      <c r="J93" s="96" t="s">
        <v>81</v>
      </c>
      <c r="K93" s="96" t="s">
        <v>81</v>
      </c>
      <c r="L93" s="96" t="s">
        <v>81</v>
      </c>
      <c r="M93" s="96" t="s">
        <v>81</v>
      </c>
      <c r="N93" s="96" t="s">
        <v>81</v>
      </c>
      <c r="O93" s="96" t="s">
        <v>81</v>
      </c>
      <c r="P93" s="96" t="s">
        <v>81</v>
      </c>
      <c r="Q93" s="96" t="s">
        <v>81</v>
      </c>
      <c r="R93" s="96" t="s">
        <v>81</v>
      </c>
      <c r="S93" s="96" t="s">
        <v>81</v>
      </c>
      <c r="T93" s="96">
        <v>9.3000000000000007</v>
      </c>
      <c r="U93" s="96">
        <v>9</v>
      </c>
      <c r="V93" s="96">
        <v>8.6999999999999993</v>
      </c>
      <c r="W93" s="96">
        <v>8.5</v>
      </c>
      <c r="X93" s="96">
        <v>8.4</v>
      </c>
      <c r="Y93" s="96">
        <v>8.4</v>
      </c>
      <c r="Z93" s="96">
        <v>8.5</v>
      </c>
      <c r="AA93" s="96">
        <v>8.5</v>
      </c>
      <c r="AB93" s="96">
        <v>8.5</v>
      </c>
      <c r="AC93" s="96">
        <v>8.4</v>
      </c>
      <c r="AD93" s="96">
        <v>8.6</v>
      </c>
      <c r="AE93" s="96">
        <v>8.5</v>
      </c>
      <c r="AF93" s="96">
        <v>8.4</v>
      </c>
      <c r="AG93" s="96">
        <v>8.3000000000000007</v>
      </c>
      <c r="AH93" s="96">
        <v>8.1999999999999993</v>
      </c>
      <c r="AI93" s="96">
        <v>8.1999999999999993</v>
      </c>
      <c r="AJ93" s="96">
        <v>8.4</v>
      </c>
      <c r="AK93" s="96" t="s">
        <v>81</v>
      </c>
      <c r="AL93" s="56" t="s">
        <v>14</v>
      </c>
      <c r="AN93" s="50"/>
      <c r="AO93" s="50"/>
      <c r="AP93" s="50"/>
      <c r="AQ93" s="50"/>
      <c r="AR93" s="50"/>
      <c r="AS93" s="50"/>
      <c r="AT93" s="50"/>
      <c r="AU93" s="50"/>
      <c r="AV93" s="50"/>
      <c r="AW93" s="50"/>
      <c r="AX93" s="50"/>
    </row>
    <row r="94" spans="1:50" s="49" customFormat="1" ht="18.600000000000001" customHeight="1" x14ac:dyDescent="0.25">
      <c r="A94" s="54" t="s">
        <v>15</v>
      </c>
      <c r="B94" s="92" t="s">
        <v>16</v>
      </c>
      <c r="C94" s="96" t="s">
        <v>81</v>
      </c>
      <c r="D94" s="96" t="s">
        <v>81</v>
      </c>
      <c r="E94" s="96" t="s">
        <v>81</v>
      </c>
      <c r="F94" s="96" t="s">
        <v>81</v>
      </c>
      <c r="G94" s="96" t="s">
        <v>81</v>
      </c>
      <c r="H94" s="96" t="s">
        <v>81</v>
      </c>
      <c r="I94" s="96" t="s">
        <v>81</v>
      </c>
      <c r="J94" s="96" t="s">
        <v>81</v>
      </c>
      <c r="K94" s="96" t="s">
        <v>81</v>
      </c>
      <c r="L94" s="96" t="s">
        <v>81</v>
      </c>
      <c r="M94" s="96" t="s">
        <v>81</v>
      </c>
      <c r="N94" s="96" t="s">
        <v>81</v>
      </c>
      <c r="O94" s="96" t="s">
        <v>81</v>
      </c>
      <c r="P94" s="96" t="s">
        <v>81</v>
      </c>
      <c r="Q94" s="96" t="s">
        <v>81</v>
      </c>
      <c r="R94" s="96" t="s">
        <v>81</v>
      </c>
      <c r="S94" s="96" t="s">
        <v>81</v>
      </c>
      <c r="T94" s="96">
        <v>4.7</v>
      </c>
      <c r="U94" s="96">
        <v>4.5999999999999996</v>
      </c>
      <c r="V94" s="96">
        <v>4.7</v>
      </c>
      <c r="W94" s="96">
        <v>4.8</v>
      </c>
      <c r="X94" s="96">
        <v>5</v>
      </c>
      <c r="Y94" s="96">
        <v>4.8</v>
      </c>
      <c r="Z94" s="96">
        <v>4.7</v>
      </c>
      <c r="AA94" s="96">
        <v>4.8</v>
      </c>
      <c r="AB94" s="96">
        <v>4.8</v>
      </c>
      <c r="AC94" s="96">
        <v>4.8</v>
      </c>
      <c r="AD94" s="96">
        <v>4.8</v>
      </c>
      <c r="AE94" s="96">
        <v>4.8</v>
      </c>
      <c r="AF94" s="96">
        <v>4.8</v>
      </c>
      <c r="AG94" s="96">
        <v>4.8</v>
      </c>
      <c r="AH94" s="96">
        <v>4.8</v>
      </c>
      <c r="AI94" s="96">
        <v>4.7</v>
      </c>
      <c r="AJ94" s="96">
        <v>4.7</v>
      </c>
      <c r="AK94" s="96" t="s">
        <v>81</v>
      </c>
      <c r="AL94" s="56" t="s">
        <v>15</v>
      </c>
      <c r="AN94" s="50"/>
      <c r="AO94" s="50"/>
      <c r="AP94" s="50"/>
      <c r="AQ94" s="50"/>
      <c r="AR94" s="50"/>
      <c r="AS94" s="50"/>
      <c r="AT94" s="50"/>
      <c r="AU94" s="50"/>
      <c r="AV94" s="50"/>
      <c r="AW94" s="50"/>
      <c r="AX94" s="50"/>
    </row>
    <row r="95" spans="1:50" s="49" customFormat="1" ht="18.600000000000001" customHeight="1" x14ac:dyDescent="0.25">
      <c r="A95" s="54" t="s">
        <v>17</v>
      </c>
      <c r="B95" s="92" t="s">
        <v>18</v>
      </c>
      <c r="C95" s="96" t="s">
        <v>81</v>
      </c>
      <c r="D95" s="96" t="s">
        <v>81</v>
      </c>
      <c r="E95" s="96" t="s">
        <v>81</v>
      </c>
      <c r="F95" s="96" t="s">
        <v>81</v>
      </c>
      <c r="G95" s="96" t="s">
        <v>81</v>
      </c>
      <c r="H95" s="96" t="s">
        <v>81</v>
      </c>
      <c r="I95" s="96" t="s">
        <v>81</v>
      </c>
      <c r="J95" s="96" t="s">
        <v>81</v>
      </c>
      <c r="K95" s="96" t="s">
        <v>81</v>
      </c>
      <c r="L95" s="96" t="s">
        <v>81</v>
      </c>
      <c r="M95" s="96" t="s">
        <v>81</v>
      </c>
      <c r="N95" s="96" t="s">
        <v>81</v>
      </c>
      <c r="O95" s="96" t="s">
        <v>81</v>
      </c>
      <c r="P95" s="96" t="s">
        <v>81</v>
      </c>
      <c r="Q95" s="96" t="s">
        <v>81</v>
      </c>
      <c r="R95" s="96" t="s">
        <v>81</v>
      </c>
      <c r="S95" s="96" t="s">
        <v>81</v>
      </c>
      <c r="T95" s="96">
        <v>1.6</v>
      </c>
      <c r="U95" s="96">
        <v>1.6</v>
      </c>
      <c r="V95" s="96">
        <v>1.6</v>
      </c>
      <c r="W95" s="96">
        <v>1.5</v>
      </c>
      <c r="X95" s="96">
        <v>1.5</v>
      </c>
      <c r="Y95" s="96">
        <v>1.6</v>
      </c>
      <c r="Z95" s="96">
        <v>1.6</v>
      </c>
      <c r="AA95" s="96">
        <v>1.7</v>
      </c>
      <c r="AB95" s="96">
        <v>1.7</v>
      </c>
      <c r="AC95" s="96">
        <v>1.7</v>
      </c>
      <c r="AD95" s="96">
        <v>1.7</v>
      </c>
      <c r="AE95" s="96">
        <v>1.7</v>
      </c>
      <c r="AF95" s="96">
        <v>1.5</v>
      </c>
      <c r="AG95" s="96">
        <v>1.4</v>
      </c>
      <c r="AH95" s="96">
        <v>1.7</v>
      </c>
      <c r="AI95" s="96">
        <v>1.8</v>
      </c>
      <c r="AJ95" s="96">
        <v>1.9</v>
      </c>
      <c r="AK95" s="96" t="s">
        <v>81</v>
      </c>
      <c r="AL95" s="56" t="s">
        <v>17</v>
      </c>
      <c r="AN95" s="50"/>
      <c r="AO95" s="50"/>
      <c r="AP95" s="50"/>
      <c r="AQ95" s="50"/>
      <c r="AR95" s="50"/>
      <c r="AS95" s="50"/>
      <c r="AT95" s="50"/>
      <c r="AU95" s="50"/>
      <c r="AV95" s="50"/>
      <c r="AW95" s="50"/>
      <c r="AX95" s="50"/>
    </row>
    <row r="96" spans="1:50" s="49" customFormat="1" ht="18.600000000000001" customHeight="1" x14ac:dyDescent="0.25">
      <c r="A96" s="54" t="s">
        <v>19</v>
      </c>
      <c r="B96" s="90" t="s">
        <v>20</v>
      </c>
      <c r="C96" s="96" t="s">
        <v>81</v>
      </c>
      <c r="D96" s="96" t="s">
        <v>81</v>
      </c>
      <c r="E96" s="96" t="s">
        <v>81</v>
      </c>
      <c r="F96" s="96" t="s">
        <v>81</v>
      </c>
      <c r="G96" s="96" t="s">
        <v>81</v>
      </c>
      <c r="H96" s="96" t="s">
        <v>81</v>
      </c>
      <c r="I96" s="96" t="s">
        <v>81</v>
      </c>
      <c r="J96" s="96" t="s">
        <v>81</v>
      </c>
      <c r="K96" s="96" t="s">
        <v>81</v>
      </c>
      <c r="L96" s="96">
        <v>2.1</v>
      </c>
      <c r="M96" s="96">
        <v>2.2000000000000002</v>
      </c>
      <c r="N96" s="96">
        <v>2.2000000000000002</v>
      </c>
      <c r="O96" s="96">
        <v>2.2000000000000002</v>
      </c>
      <c r="P96" s="96">
        <v>2.2000000000000002</v>
      </c>
      <c r="Q96" s="96">
        <v>2.1</v>
      </c>
      <c r="R96" s="96">
        <v>2.1</v>
      </c>
      <c r="S96" s="96">
        <v>2.1</v>
      </c>
      <c r="T96" s="96">
        <v>2</v>
      </c>
      <c r="U96" s="96">
        <v>1.8</v>
      </c>
      <c r="V96" s="96">
        <v>1.7</v>
      </c>
      <c r="W96" s="96">
        <v>1.8</v>
      </c>
      <c r="X96" s="96">
        <v>1.8</v>
      </c>
      <c r="Y96" s="96">
        <v>1.9</v>
      </c>
      <c r="Z96" s="96">
        <v>2</v>
      </c>
      <c r="AA96" s="96">
        <v>2.1</v>
      </c>
      <c r="AB96" s="96">
        <v>2.2000000000000002</v>
      </c>
      <c r="AC96" s="96">
        <v>2.1</v>
      </c>
      <c r="AD96" s="96">
        <v>2</v>
      </c>
      <c r="AE96" s="96">
        <v>2</v>
      </c>
      <c r="AF96" s="96">
        <v>2</v>
      </c>
      <c r="AG96" s="96">
        <v>2.2000000000000002</v>
      </c>
      <c r="AH96" s="96">
        <v>2.2999999999999998</v>
      </c>
      <c r="AI96" s="96">
        <v>2.4</v>
      </c>
      <c r="AJ96" s="96">
        <v>2.5</v>
      </c>
      <c r="AK96" s="96" t="s">
        <v>81</v>
      </c>
      <c r="AL96" s="56" t="s">
        <v>19</v>
      </c>
      <c r="AN96" s="50"/>
      <c r="AO96" s="50"/>
      <c r="AP96" s="50"/>
      <c r="AQ96" s="50"/>
      <c r="AR96" s="50"/>
      <c r="AS96" s="50"/>
      <c r="AT96" s="50"/>
      <c r="AU96" s="50"/>
      <c r="AV96" s="50"/>
      <c r="AW96" s="50"/>
      <c r="AX96" s="50"/>
    </row>
    <row r="97" spans="1:52" s="49" customFormat="1" ht="30" customHeight="1" x14ac:dyDescent="0.25">
      <c r="A97" s="82" t="s">
        <v>89</v>
      </c>
      <c r="B97" s="77" t="s">
        <v>86</v>
      </c>
      <c r="C97" s="96">
        <v>7</v>
      </c>
      <c r="D97" s="96">
        <v>7.2</v>
      </c>
      <c r="E97" s="96">
        <v>7.5</v>
      </c>
      <c r="F97" s="96">
        <v>7.7</v>
      </c>
      <c r="G97" s="96">
        <v>8</v>
      </c>
      <c r="H97" s="96">
        <v>8.3000000000000007</v>
      </c>
      <c r="I97" s="96">
        <v>8.6999999999999993</v>
      </c>
      <c r="J97" s="96">
        <v>9.1</v>
      </c>
      <c r="K97" s="96">
        <v>9.3000000000000007</v>
      </c>
      <c r="L97" s="96">
        <v>9.6999999999999993</v>
      </c>
      <c r="M97" s="96">
        <v>9.8000000000000007</v>
      </c>
      <c r="N97" s="96">
        <v>10</v>
      </c>
      <c r="O97" s="96">
        <v>10.1</v>
      </c>
      <c r="P97" s="96">
        <v>10.4</v>
      </c>
      <c r="Q97" s="96">
        <v>10.5</v>
      </c>
      <c r="R97" s="96">
        <v>11</v>
      </c>
      <c r="S97" s="96">
        <v>11.2</v>
      </c>
      <c r="T97" s="96">
        <v>11.1</v>
      </c>
      <c r="U97" s="96">
        <v>10.8</v>
      </c>
      <c r="V97" s="96">
        <v>11.2</v>
      </c>
      <c r="W97" s="96">
        <v>11.4</v>
      </c>
      <c r="X97" s="96">
        <v>11.6</v>
      </c>
      <c r="Y97" s="96">
        <v>11.5</v>
      </c>
      <c r="Z97" s="96">
        <v>11.8</v>
      </c>
      <c r="AA97" s="96">
        <v>12.1</v>
      </c>
      <c r="AB97" s="96">
        <v>12.1</v>
      </c>
      <c r="AC97" s="96">
        <v>12.3</v>
      </c>
      <c r="AD97" s="96">
        <v>12.6</v>
      </c>
      <c r="AE97" s="96">
        <v>12.4</v>
      </c>
      <c r="AF97" s="96">
        <v>12.2</v>
      </c>
      <c r="AG97" s="96">
        <v>12.4</v>
      </c>
      <c r="AH97" s="96">
        <v>12.3</v>
      </c>
      <c r="AI97" s="96">
        <v>12.2</v>
      </c>
      <c r="AJ97" s="96">
        <v>12.2</v>
      </c>
      <c r="AK97" s="96">
        <v>11.7</v>
      </c>
      <c r="AL97" s="56" t="s">
        <v>51</v>
      </c>
      <c r="AN97" s="50"/>
      <c r="AO97" s="50"/>
      <c r="AP97" s="50"/>
      <c r="AQ97" s="50"/>
      <c r="AR97" s="50"/>
      <c r="AS97" s="50"/>
      <c r="AT97" s="50"/>
      <c r="AU97" s="50"/>
      <c r="AV97" s="50"/>
      <c r="AW97" s="50"/>
      <c r="AX97" s="50"/>
    </row>
    <row r="98" spans="1:52" s="49" customFormat="1" ht="18.600000000000001" customHeight="1" x14ac:dyDescent="0.25">
      <c r="A98" s="54" t="s">
        <v>21</v>
      </c>
      <c r="B98" s="90" t="s">
        <v>84</v>
      </c>
      <c r="C98" s="96" t="s">
        <v>81</v>
      </c>
      <c r="D98" s="96" t="s">
        <v>81</v>
      </c>
      <c r="E98" s="96" t="s">
        <v>81</v>
      </c>
      <c r="F98" s="96" t="s">
        <v>81</v>
      </c>
      <c r="G98" s="96" t="s">
        <v>81</v>
      </c>
      <c r="H98" s="96" t="s">
        <v>81</v>
      </c>
      <c r="I98" s="96" t="s">
        <v>81</v>
      </c>
      <c r="J98" s="96" t="s">
        <v>81</v>
      </c>
      <c r="K98" s="96" t="s">
        <v>81</v>
      </c>
      <c r="L98" s="96">
        <v>2.8</v>
      </c>
      <c r="M98" s="96">
        <v>2.8</v>
      </c>
      <c r="N98" s="96">
        <v>2.9</v>
      </c>
      <c r="O98" s="96">
        <v>2.8</v>
      </c>
      <c r="P98" s="96">
        <v>2.8</v>
      </c>
      <c r="Q98" s="96">
        <v>2.8</v>
      </c>
      <c r="R98" s="96">
        <v>2.7</v>
      </c>
      <c r="S98" s="96">
        <v>2.5</v>
      </c>
      <c r="T98" s="96">
        <v>2.2999999999999998</v>
      </c>
      <c r="U98" s="96">
        <v>2.5</v>
      </c>
      <c r="V98" s="96">
        <v>2.2999999999999998</v>
      </c>
      <c r="W98" s="96">
        <v>2.2000000000000002</v>
      </c>
      <c r="X98" s="96">
        <v>2.4</v>
      </c>
      <c r="Y98" s="96">
        <v>2.4</v>
      </c>
      <c r="Z98" s="96">
        <v>2.2999999999999998</v>
      </c>
      <c r="AA98" s="96">
        <v>2.1</v>
      </c>
      <c r="AB98" s="96">
        <v>2</v>
      </c>
      <c r="AC98" s="96">
        <v>1.9</v>
      </c>
      <c r="AD98" s="96">
        <v>1.8</v>
      </c>
      <c r="AE98" s="96">
        <v>1.7</v>
      </c>
      <c r="AF98" s="96">
        <v>1.7</v>
      </c>
      <c r="AG98" s="96">
        <v>1.7</v>
      </c>
      <c r="AH98" s="96">
        <v>1.6</v>
      </c>
      <c r="AI98" s="96">
        <v>1.6</v>
      </c>
      <c r="AJ98" s="96">
        <v>1.7</v>
      </c>
      <c r="AK98" s="96" t="s">
        <v>81</v>
      </c>
      <c r="AL98" s="56" t="s">
        <v>21</v>
      </c>
      <c r="AN98" s="50"/>
      <c r="AO98" s="50"/>
      <c r="AP98" s="50"/>
      <c r="AQ98" s="50"/>
      <c r="AR98" s="50"/>
      <c r="AS98" s="50"/>
      <c r="AT98" s="50"/>
      <c r="AU98" s="50"/>
      <c r="AV98" s="50"/>
      <c r="AW98" s="50"/>
      <c r="AX98" s="50"/>
    </row>
    <row r="99" spans="1:52" s="49" customFormat="1" ht="18.600000000000001" customHeight="1" x14ac:dyDescent="0.25">
      <c r="A99" s="54" t="s">
        <v>22</v>
      </c>
      <c r="B99" s="90" t="s">
        <v>23</v>
      </c>
      <c r="C99" s="96" t="s">
        <v>81</v>
      </c>
      <c r="D99" s="96" t="s">
        <v>81</v>
      </c>
      <c r="E99" s="96" t="s">
        <v>81</v>
      </c>
      <c r="F99" s="96" t="s">
        <v>81</v>
      </c>
      <c r="G99" s="96" t="s">
        <v>81</v>
      </c>
      <c r="H99" s="96" t="s">
        <v>81</v>
      </c>
      <c r="I99" s="96" t="s">
        <v>81</v>
      </c>
      <c r="J99" s="96" t="s">
        <v>81</v>
      </c>
      <c r="K99" s="96" t="s">
        <v>81</v>
      </c>
      <c r="L99" s="96">
        <v>1.3</v>
      </c>
      <c r="M99" s="96">
        <v>1.3</v>
      </c>
      <c r="N99" s="96">
        <v>1.3</v>
      </c>
      <c r="O99" s="96">
        <v>1.3</v>
      </c>
      <c r="P99" s="96">
        <v>1.3</v>
      </c>
      <c r="Q99" s="96">
        <v>1.2</v>
      </c>
      <c r="R99" s="96">
        <v>1.2</v>
      </c>
      <c r="S99" s="96">
        <v>1.1000000000000001</v>
      </c>
      <c r="T99" s="96">
        <v>1.1000000000000001</v>
      </c>
      <c r="U99" s="96">
        <v>1</v>
      </c>
      <c r="V99" s="96">
        <v>1</v>
      </c>
      <c r="W99" s="96">
        <v>1</v>
      </c>
      <c r="X99" s="96">
        <v>1</v>
      </c>
      <c r="Y99" s="96">
        <v>0.9</v>
      </c>
      <c r="Z99" s="96">
        <v>1</v>
      </c>
      <c r="AA99" s="96">
        <v>1</v>
      </c>
      <c r="AB99" s="96">
        <v>1</v>
      </c>
      <c r="AC99" s="96">
        <v>1</v>
      </c>
      <c r="AD99" s="96">
        <v>1</v>
      </c>
      <c r="AE99" s="96">
        <v>1</v>
      </c>
      <c r="AF99" s="96">
        <v>1</v>
      </c>
      <c r="AG99" s="96">
        <v>1</v>
      </c>
      <c r="AH99" s="96">
        <v>1</v>
      </c>
      <c r="AI99" s="96">
        <v>1</v>
      </c>
      <c r="AJ99" s="96">
        <v>1</v>
      </c>
      <c r="AK99" s="96" t="s">
        <v>81</v>
      </c>
      <c r="AL99" s="56" t="s">
        <v>22</v>
      </c>
      <c r="AN99" s="50"/>
      <c r="AO99" s="50"/>
      <c r="AP99" s="50"/>
      <c r="AQ99" s="50"/>
      <c r="AR99" s="50"/>
      <c r="AS99" s="50"/>
      <c r="AT99" s="50"/>
      <c r="AU99" s="50"/>
      <c r="AV99" s="50"/>
      <c r="AW99" s="50"/>
      <c r="AX99" s="50"/>
    </row>
    <row r="100" spans="1:52" s="49" customFormat="1" ht="18.600000000000001" customHeight="1" x14ac:dyDescent="0.25">
      <c r="A100" s="54" t="s">
        <v>52</v>
      </c>
      <c r="B100" s="89" t="s">
        <v>66</v>
      </c>
      <c r="C100" s="96" t="s">
        <v>81</v>
      </c>
      <c r="D100" s="96" t="s">
        <v>81</v>
      </c>
      <c r="E100" s="96" t="s">
        <v>81</v>
      </c>
      <c r="F100" s="96" t="s">
        <v>81</v>
      </c>
      <c r="G100" s="96" t="s">
        <v>81</v>
      </c>
      <c r="H100" s="96" t="s">
        <v>81</v>
      </c>
      <c r="I100" s="96" t="s">
        <v>81</v>
      </c>
      <c r="J100" s="96" t="s">
        <v>81</v>
      </c>
      <c r="K100" s="96" t="s">
        <v>81</v>
      </c>
      <c r="L100" s="96">
        <v>5.6</v>
      </c>
      <c r="M100" s="96">
        <v>5.7</v>
      </c>
      <c r="N100" s="96">
        <v>5.8</v>
      </c>
      <c r="O100" s="96">
        <v>6</v>
      </c>
      <c r="P100" s="96">
        <v>6.2</v>
      </c>
      <c r="Q100" s="96">
        <v>6.5</v>
      </c>
      <c r="R100" s="96">
        <v>7.1</v>
      </c>
      <c r="S100" s="96">
        <v>7.6</v>
      </c>
      <c r="T100" s="96">
        <v>7.6</v>
      </c>
      <c r="U100" s="96">
        <v>7.3</v>
      </c>
      <c r="V100" s="96">
        <v>7.9</v>
      </c>
      <c r="W100" s="96">
        <v>8.1</v>
      </c>
      <c r="X100" s="96">
        <v>8.1999999999999993</v>
      </c>
      <c r="Y100" s="96">
        <v>8.1</v>
      </c>
      <c r="Z100" s="96">
        <v>8.6</v>
      </c>
      <c r="AA100" s="96">
        <v>8.9</v>
      </c>
      <c r="AB100" s="96">
        <v>9.1</v>
      </c>
      <c r="AC100" s="96">
        <v>9.4</v>
      </c>
      <c r="AD100" s="96">
        <v>9.6999999999999993</v>
      </c>
      <c r="AE100" s="96">
        <v>9.6</v>
      </c>
      <c r="AF100" s="96">
        <v>9.4</v>
      </c>
      <c r="AG100" s="96">
        <v>9.6</v>
      </c>
      <c r="AH100" s="96">
        <v>9.6</v>
      </c>
      <c r="AI100" s="96">
        <v>9.5</v>
      </c>
      <c r="AJ100" s="96">
        <v>9.5</v>
      </c>
      <c r="AK100" s="96" t="s">
        <v>81</v>
      </c>
      <c r="AL100" s="56" t="s">
        <v>52</v>
      </c>
      <c r="AN100" s="50"/>
      <c r="AO100" s="50"/>
      <c r="AP100" s="50"/>
      <c r="AQ100" s="50"/>
      <c r="AR100" s="50"/>
      <c r="AS100" s="50"/>
      <c r="AT100" s="50"/>
      <c r="AU100" s="50"/>
      <c r="AV100" s="50"/>
      <c r="AW100" s="50"/>
      <c r="AX100" s="50"/>
    </row>
    <row r="101" spans="1:52" s="49" customFormat="1" ht="18.600000000000001" customHeight="1" x14ac:dyDescent="0.25">
      <c r="A101" s="54" t="s">
        <v>24</v>
      </c>
      <c r="B101" s="92" t="s">
        <v>68</v>
      </c>
      <c r="C101" s="96" t="s">
        <v>81</v>
      </c>
      <c r="D101" s="96" t="s">
        <v>81</v>
      </c>
      <c r="E101" s="96" t="s">
        <v>81</v>
      </c>
      <c r="F101" s="96" t="s">
        <v>81</v>
      </c>
      <c r="G101" s="96" t="s">
        <v>81</v>
      </c>
      <c r="H101" s="96" t="s">
        <v>81</v>
      </c>
      <c r="I101" s="96" t="s">
        <v>81</v>
      </c>
      <c r="J101" s="96" t="s">
        <v>81</v>
      </c>
      <c r="K101" s="96" t="s">
        <v>81</v>
      </c>
      <c r="L101" s="96" t="s">
        <v>81</v>
      </c>
      <c r="M101" s="96" t="s">
        <v>81</v>
      </c>
      <c r="N101" s="96" t="s">
        <v>81</v>
      </c>
      <c r="O101" s="96" t="s">
        <v>81</v>
      </c>
      <c r="P101" s="96" t="s">
        <v>81</v>
      </c>
      <c r="Q101" s="96" t="s">
        <v>81</v>
      </c>
      <c r="R101" s="96" t="s">
        <v>81</v>
      </c>
      <c r="S101" s="96" t="s">
        <v>81</v>
      </c>
      <c r="T101" s="96">
        <v>3.6</v>
      </c>
      <c r="U101" s="96">
        <v>3.7</v>
      </c>
      <c r="V101" s="96">
        <v>3.8</v>
      </c>
      <c r="W101" s="96">
        <v>3.7</v>
      </c>
      <c r="X101" s="96">
        <v>3.7</v>
      </c>
      <c r="Y101" s="96">
        <v>3.5</v>
      </c>
      <c r="Z101" s="96">
        <v>3.6</v>
      </c>
      <c r="AA101" s="96">
        <v>3.7</v>
      </c>
      <c r="AB101" s="96">
        <v>3.7</v>
      </c>
      <c r="AC101" s="96">
        <v>3.8</v>
      </c>
      <c r="AD101" s="96">
        <v>4</v>
      </c>
      <c r="AE101" s="96">
        <v>4</v>
      </c>
      <c r="AF101" s="96">
        <v>4.0999999999999996</v>
      </c>
      <c r="AG101" s="96">
        <v>4.2</v>
      </c>
      <c r="AH101" s="96">
        <v>4.0999999999999996</v>
      </c>
      <c r="AI101" s="96">
        <v>4.0999999999999996</v>
      </c>
      <c r="AJ101" s="96">
        <v>4.3</v>
      </c>
      <c r="AK101" s="96" t="s">
        <v>81</v>
      </c>
      <c r="AL101" s="56" t="s">
        <v>24</v>
      </c>
      <c r="AN101" s="50"/>
      <c r="AO101" s="50"/>
      <c r="AP101" s="50"/>
      <c r="AQ101" s="50"/>
      <c r="AR101" s="50"/>
      <c r="AS101" s="50"/>
      <c r="AT101" s="50"/>
      <c r="AU101" s="50"/>
      <c r="AV101" s="50"/>
      <c r="AW101" s="50"/>
      <c r="AX101" s="50"/>
    </row>
    <row r="102" spans="1:52" s="49" customFormat="1" ht="18.600000000000001" customHeight="1" x14ac:dyDescent="0.25">
      <c r="A102" s="54" t="s">
        <v>25</v>
      </c>
      <c r="B102" s="92" t="s">
        <v>67</v>
      </c>
      <c r="C102" s="96" t="s">
        <v>81</v>
      </c>
      <c r="D102" s="96" t="s">
        <v>81</v>
      </c>
      <c r="E102" s="96" t="s">
        <v>81</v>
      </c>
      <c r="F102" s="96" t="s">
        <v>81</v>
      </c>
      <c r="G102" s="96" t="s">
        <v>81</v>
      </c>
      <c r="H102" s="96" t="s">
        <v>81</v>
      </c>
      <c r="I102" s="96" t="s">
        <v>81</v>
      </c>
      <c r="J102" s="96" t="s">
        <v>81</v>
      </c>
      <c r="K102" s="96" t="s">
        <v>81</v>
      </c>
      <c r="L102" s="96" t="s">
        <v>81</v>
      </c>
      <c r="M102" s="96" t="s">
        <v>81</v>
      </c>
      <c r="N102" s="96" t="s">
        <v>81</v>
      </c>
      <c r="O102" s="96" t="s">
        <v>81</v>
      </c>
      <c r="P102" s="96" t="s">
        <v>81</v>
      </c>
      <c r="Q102" s="96" t="s">
        <v>81</v>
      </c>
      <c r="R102" s="96" t="s">
        <v>81</v>
      </c>
      <c r="S102" s="96" t="s">
        <v>81</v>
      </c>
      <c r="T102" s="96">
        <v>4</v>
      </c>
      <c r="U102" s="96">
        <v>3.6</v>
      </c>
      <c r="V102" s="96">
        <v>4.2</v>
      </c>
      <c r="W102" s="96">
        <v>4.4000000000000004</v>
      </c>
      <c r="X102" s="96">
        <v>4.5</v>
      </c>
      <c r="Y102" s="96">
        <v>4.7</v>
      </c>
      <c r="Z102" s="96">
        <v>5</v>
      </c>
      <c r="AA102" s="96">
        <v>5.2</v>
      </c>
      <c r="AB102" s="96">
        <v>5.4</v>
      </c>
      <c r="AC102" s="96">
        <v>5.6</v>
      </c>
      <c r="AD102" s="96">
        <v>5.7</v>
      </c>
      <c r="AE102" s="96">
        <v>5.5</v>
      </c>
      <c r="AF102" s="96">
        <v>5.3</v>
      </c>
      <c r="AG102" s="96">
        <v>5.5</v>
      </c>
      <c r="AH102" s="96">
        <v>5.5</v>
      </c>
      <c r="AI102" s="96">
        <v>5.4</v>
      </c>
      <c r="AJ102" s="96">
        <v>5.2</v>
      </c>
      <c r="AK102" s="96" t="s">
        <v>81</v>
      </c>
      <c r="AL102" s="56" t="s">
        <v>25</v>
      </c>
      <c r="AN102" s="50"/>
      <c r="AO102" s="50"/>
      <c r="AP102" s="50"/>
      <c r="AQ102" s="50"/>
      <c r="AR102" s="50"/>
      <c r="AS102" s="50"/>
      <c r="AT102" s="50"/>
      <c r="AU102" s="50"/>
      <c r="AV102" s="50"/>
      <c r="AW102" s="50"/>
      <c r="AX102" s="50"/>
    </row>
    <row r="103" spans="1:52" s="49" customFormat="1" ht="30" customHeight="1" x14ac:dyDescent="0.25">
      <c r="A103" s="82" t="s">
        <v>90</v>
      </c>
      <c r="B103" s="77" t="s">
        <v>312</v>
      </c>
      <c r="C103" s="96">
        <v>29.9</v>
      </c>
      <c r="D103" s="96">
        <v>33.6</v>
      </c>
      <c r="E103" s="96">
        <v>34.799999999999997</v>
      </c>
      <c r="F103" s="96">
        <v>34.1</v>
      </c>
      <c r="G103" s="96">
        <v>34.4</v>
      </c>
      <c r="H103" s="96">
        <v>34.9</v>
      </c>
      <c r="I103" s="96">
        <v>34.799999999999997</v>
      </c>
      <c r="J103" s="96">
        <v>34.9</v>
      </c>
      <c r="K103" s="96">
        <v>36.1</v>
      </c>
      <c r="L103" s="96">
        <v>35.9</v>
      </c>
      <c r="M103" s="96">
        <v>36.299999999999997</v>
      </c>
      <c r="N103" s="96">
        <v>37.200000000000003</v>
      </c>
      <c r="O103" s="96">
        <v>37.6</v>
      </c>
      <c r="P103" s="96">
        <v>37.6</v>
      </c>
      <c r="Q103" s="96">
        <v>38</v>
      </c>
      <c r="R103" s="96">
        <v>37.299999999999997</v>
      </c>
      <c r="S103" s="96">
        <v>36.4</v>
      </c>
      <c r="T103" s="96">
        <v>36.5</v>
      </c>
      <c r="U103" s="96">
        <v>38.299999999999997</v>
      </c>
      <c r="V103" s="96">
        <v>38</v>
      </c>
      <c r="W103" s="96">
        <v>37</v>
      </c>
      <c r="X103" s="96">
        <v>36.5</v>
      </c>
      <c r="Y103" s="96">
        <v>36.700000000000003</v>
      </c>
      <c r="Z103" s="96">
        <v>36.9</v>
      </c>
      <c r="AA103" s="96">
        <v>36.6</v>
      </c>
      <c r="AB103" s="96">
        <v>36.9</v>
      </c>
      <c r="AC103" s="96">
        <v>36.9</v>
      </c>
      <c r="AD103" s="96">
        <v>36.4</v>
      </c>
      <c r="AE103" s="96">
        <v>36.700000000000003</v>
      </c>
      <c r="AF103" s="96">
        <v>37.9</v>
      </c>
      <c r="AG103" s="96">
        <v>37.799999999999997</v>
      </c>
      <c r="AH103" s="96">
        <v>37.700000000000003</v>
      </c>
      <c r="AI103" s="96">
        <v>37.700000000000003</v>
      </c>
      <c r="AJ103" s="96">
        <v>37.4</v>
      </c>
      <c r="AK103" s="96">
        <v>39</v>
      </c>
      <c r="AL103" s="56" t="s">
        <v>53</v>
      </c>
      <c r="AN103" s="50"/>
      <c r="AO103" s="50"/>
      <c r="AP103" s="50"/>
      <c r="AQ103" s="50"/>
      <c r="AR103" s="50"/>
      <c r="AS103" s="50"/>
      <c r="AT103" s="50"/>
      <c r="AU103" s="50"/>
      <c r="AV103" s="50"/>
      <c r="AW103" s="50"/>
      <c r="AX103" s="50"/>
    </row>
    <row r="104" spans="1:52" s="49" customFormat="1" ht="18.600000000000001" customHeight="1" x14ac:dyDescent="0.25">
      <c r="A104" s="54" t="s">
        <v>54</v>
      </c>
      <c r="B104" s="90" t="s">
        <v>69</v>
      </c>
      <c r="C104" s="96" t="s">
        <v>81</v>
      </c>
      <c r="D104" s="96" t="s">
        <v>81</v>
      </c>
      <c r="E104" s="96" t="s">
        <v>81</v>
      </c>
      <c r="F104" s="96" t="s">
        <v>81</v>
      </c>
      <c r="G104" s="96" t="s">
        <v>81</v>
      </c>
      <c r="H104" s="96" t="s">
        <v>81</v>
      </c>
      <c r="I104" s="96" t="s">
        <v>81</v>
      </c>
      <c r="J104" s="96" t="s">
        <v>81</v>
      </c>
      <c r="K104" s="96" t="s">
        <v>81</v>
      </c>
      <c r="L104" s="96">
        <v>31.1</v>
      </c>
      <c r="M104" s="96">
        <v>31.8</v>
      </c>
      <c r="N104" s="96">
        <v>32.9</v>
      </c>
      <c r="O104" s="96">
        <v>33.4</v>
      </c>
      <c r="P104" s="96">
        <v>33.4</v>
      </c>
      <c r="Q104" s="96">
        <v>34</v>
      </c>
      <c r="R104" s="96">
        <v>33.299999999999997</v>
      </c>
      <c r="S104" s="96">
        <v>32.4</v>
      </c>
      <c r="T104" s="96">
        <v>32.700000000000003</v>
      </c>
      <c r="U104" s="96">
        <v>34.5</v>
      </c>
      <c r="V104" s="96">
        <v>34.299999999999997</v>
      </c>
      <c r="W104" s="96">
        <v>33.4</v>
      </c>
      <c r="X104" s="96">
        <v>32.9</v>
      </c>
      <c r="Y104" s="96">
        <v>33</v>
      </c>
      <c r="Z104" s="96">
        <v>33.299999999999997</v>
      </c>
      <c r="AA104" s="96">
        <v>33.1</v>
      </c>
      <c r="AB104" s="96">
        <v>33.299999999999997</v>
      </c>
      <c r="AC104" s="96">
        <v>33.4</v>
      </c>
      <c r="AD104" s="96">
        <v>32.9</v>
      </c>
      <c r="AE104" s="96">
        <v>33.200000000000003</v>
      </c>
      <c r="AF104" s="96">
        <v>34.5</v>
      </c>
      <c r="AG104" s="96">
        <v>34.5</v>
      </c>
      <c r="AH104" s="96">
        <v>34.299999999999997</v>
      </c>
      <c r="AI104" s="96">
        <v>34.299999999999997</v>
      </c>
      <c r="AJ104" s="96">
        <v>34</v>
      </c>
      <c r="AK104" s="96" t="s">
        <v>81</v>
      </c>
      <c r="AL104" s="56" t="s">
        <v>54</v>
      </c>
      <c r="AN104" s="50"/>
      <c r="AO104" s="50"/>
      <c r="AP104" s="50"/>
      <c r="AQ104" s="50"/>
      <c r="AR104" s="50"/>
      <c r="AS104" s="50"/>
      <c r="AT104" s="50"/>
      <c r="AU104" s="50"/>
      <c r="AV104" s="50"/>
      <c r="AW104" s="50"/>
      <c r="AX104" s="50"/>
    </row>
    <row r="105" spans="1:52" s="49" customFormat="1" ht="18.600000000000001" customHeight="1" x14ac:dyDescent="0.25">
      <c r="A105" s="54" t="s">
        <v>26</v>
      </c>
      <c r="B105" s="92" t="s">
        <v>56</v>
      </c>
      <c r="C105" s="96" t="s">
        <v>81</v>
      </c>
      <c r="D105" s="96" t="s">
        <v>81</v>
      </c>
      <c r="E105" s="96" t="s">
        <v>81</v>
      </c>
      <c r="F105" s="96" t="s">
        <v>81</v>
      </c>
      <c r="G105" s="96" t="s">
        <v>81</v>
      </c>
      <c r="H105" s="96" t="s">
        <v>81</v>
      </c>
      <c r="I105" s="96" t="s">
        <v>81</v>
      </c>
      <c r="J105" s="96" t="s">
        <v>81</v>
      </c>
      <c r="K105" s="96" t="s">
        <v>81</v>
      </c>
      <c r="L105" s="96" t="s">
        <v>81</v>
      </c>
      <c r="M105" s="96" t="s">
        <v>81</v>
      </c>
      <c r="N105" s="96" t="s">
        <v>81</v>
      </c>
      <c r="O105" s="96" t="s">
        <v>81</v>
      </c>
      <c r="P105" s="96" t="s">
        <v>81</v>
      </c>
      <c r="Q105" s="96" t="s">
        <v>81</v>
      </c>
      <c r="R105" s="96" t="s">
        <v>81</v>
      </c>
      <c r="S105" s="96" t="s">
        <v>81</v>
      </c>
      <c r="T105" s="96">
        <v>12.6</v>
      </c>
      <c r="U105" s="96">
        <v>13.1</v>
      </c>
      <c r="V105" s="96">
        <v>13.1</v>
      </c>
      <c r="W105" s="96">
        <v>12.6</v>
      </c>
      <c r="X105" s="96">
        <v>12.2</v>
      </c>
      <c r="Y105" s="96">
        <v>12.1</v>
      </c>
      <c r="Z105" s="96">
        <v>12</v>
      </c>
      <c r="AA105" s="96">
        <v>11.7</v>
      </c>
      <c r="AB105" s="96">
        <v>11.5</v>
      </c>
      <c r="AC105" s="96">
        <v>11.4</v>
      </c>
      <c r="AD105" s="96">
        <v>11.2</v>
      </c>
      <c r="AE105" s="96">
        <v>11.2</v>
      </c>
      <c r="AF105" s="96">
        <v>11.5</v>
      </c>
      <c r="AG105" s="96">
        <v>11.5</v>
      </c>
      <c r="AH105" s="96">
        <v>11.2</v>
      </c>
      <c r="AI105" s="96">
        <v>11.3</v>
      </c>
      <c r="AJ105" s="96">
        <v>11</v>
      </c>
      <c r="AK105" s="96" t="s">
        <v>81</v>
      </c>
      <c r="AL105" s="56" t="s">
        <v>26</v>
      </c>
      <c r="AN105" s="50"/>
      <c r="AO105" s="50"/>
      <c r="AP105" s="50"/>
      <c r="AQ105" s="50"/>
      <c r="AR105" s="50"/>
      <c r="AS105" s="50"/>
      <c r="AT105" s="50"/>
      <c r="AU105" s="50"/>
      <c r="AV105" s="50"/>
      <c r="AW105" s="50"/>
      <c r="AX105" s="50"/>
    </row>
    <row r="106" spans="1:52" s="49" customFormat="1" ht="18.600000000000001" customHeight="1" x14ac:dyDescent="0.25">
      <c r="A106" s="54" t="s">
        <v>27</v>
      </c>
      <c r="B106" s="92" t="s">
        <v>28</v>
      </c>
      <c r="C106" s="96" t="s">
        <v>81</v>
      </c>
      <c r="D106" s="96" t="s">
        <v>81</v>
      </c>
      <c r="E106" s="96" t="s">
        <v>81</v>
      </c>
      <c r="F106" s="96" t="s">
        <v>81</v>
      </c>
      <c r="G106" s="96" t="s">
        <v>81</v>
      </c>
      <c r="H106" s="96" t="s">
        <v>81</v>
      </c>
      <c r="I106" s="96" t="s">
        <v>81</v>
      </c>
      <c r="J106" s="96" t="s">
        <v>81</v>
      </c>
      <c r="K106" s="96" t="s">
        <v>81</v>
      </c>
      <c r="L106" s="96" t="s">
        <v>81</v>
      </c>
      <c r="M106" s="96" t="s">
        <v>81</v>
      </c>
      <c r="N106" s="96" t="s">
        <v>81</v>
      </c>
      <c r="O106" s="96" t="s">
        <v>81</v>
      </c>
      <c r="P106" s="96" t="s">
        <v>81</v>
      </c>
      <c r="Q106" s="96" t="s">
        <v>81</v>
      </c>
      <c r="R106" s="96" t="s">
        <v>81</v>
      </c>
      <c r="S106" s="96" t="s">
        <v>81</v>
      </c>
      <c r="T106" s="96">
        <v>8.8000000000000007</v>
      </c>
      <c r="U106" s="96">
        <v>9.1</v>
      </c>
      <c r="V106" s="96">
        <v>8.9</v>
      </c>
      <c r="W106" s="96">
        <v>8.6</v>
      </c>
      <c r="X106" s="96">
        <v>8.6999999999999993</v>
      </c>
      <c r="Y106" s="96">
        <v>8.6999999999999993</v>
      </c>
      <c r="Z106" s="96">
        <v>8.6999999999999993</v>
      </c>
      <c r="AA106" s="96">
        <v>8.4</v>
      </c>
      <c r="AB106" s="96">
        <v>8.3000000000000007</v>
      </c>
      <c r="AC106" s="96">
        <v>8.1999999999999993</v>
      </c>
      <c r="AD106" s="96">
        <v>8.3000000000000007</v>
      </c>
      <c r="AE106" s="96">
        <v>8.3000000000000007</v>
      </c>
      <c r="AF106" s="96">
        <v>8.3000000000000007</v>
      </c>
      <c r="AG106" s="96">
        <v>8.3000000000000007</v>
      </c>
      <c r="AH106" s="96">
        <v>8.4</v>
      </c>
      <c r="AI106" s="96">
        <v>8.1999999999999993</v>
      </c>
      <c r="AJ106" s="96">
        <v>8</v>
      </c>
      <c r="AK106" s="96" t="s">
        <v>81</v>
      </c>
      <c r="AL106" s="56" t="s">
        <v>27</v>
      </c>
      <c r="AN106" s="50"/>
      <c r="AO106" s="50"/>
      <c r="AP106" s="50"/>
      <c r="AQ106" s="50"/>
      <c r="AR106" s="50"/>
      <c r="AS106" s="50"/>
      <c r="AT106" s="50"/>
      <c r="AU106" s="50"/>
      <c r="AV106" s="50"/>
      <c r="AW106" s="50"/>
      <c r="AX106" s="50"/>
    </row>
    <row r="107" spans="1:52" s="49" customFormat="1" ht="18.600000000000001" customHeight="1" x14ac:dyDescent="0.25">
      <c r="A107" s="54" t="s">
        <v>29</v>
      </c>
      <c r="B107" s="92" t="s">
        <v>30</v>
      </c>
      <c r="C107" s="96" t="s">
        <v>81</v>
      </c>
      <c r="D107" s="96" t="s">
        <v>81</v>
      </c>
      <c r="E107" s="96" t="s">
        <v>81</v>
      </c>
      <c r="F107" s="96" t="s">
        <v>81</v>
      </c>
      <c r="G107" s="96" t="s">
        <v>81</v>
      </c>
      <c r="H107" s="96" t="s">
        <v>81</v>
      </c>
      <c r="I107" s="96" t="s">
        <v>81</v>
      </c>
      <c r="J107" s="96" t="s">
        <v>81</v>
      </c>
      <c r="K107" s="96" t="s">
        <v>81</v>
      </c>
      <c r="L107" s="96" t="s">
        <v>81</v>
      </c>
      <c r="M107" s="96" t="s">
        <v>81</v>
      </c>
      <c r="N107" s="96" t="s">
        <v>81</v>
      </c>
      <c r="O107" s="96" t="s">
        <v>81</v>
      </c>
      <c r="P107" s="96" t="s">
        <v>81</v>
      </c>
      <c r="Q107" s="96" t="s">
        <v>81</v>
      </c>
      <c r="R107" s="96" t="s">
        <v>81</v>
      </c>
      <c r="S107" s="96" t="s">
        <v>81</v>
      </c>
      <c r="T107" s="96">
        <v>11.4</v>
      </c>
      <c r="U107" s="96">
        <v>12.2</v>
      </c>
      <c r="V107" s="96">
        <v>12.4</v>
      </c>
      <c r="W107" s="96">
        <v>12.3</v>
      </c>
      <c r="X107" s="96">
        <v>12.1</v>
      </c>
      <c r="Y107" s="96">
        <v>12.2</v>
      </c>
      <c r="Z107" s="96">
        <v>12.6</v>
      </c>
      <c r="AA107" s="96">
        <v>13</v>
      </c>
      <c r="AB107" s="96">
        <v>13.4</v>
      </c>
      <c r="AC107" s="96">
        <v>13.7</v>
      </c>
      <c r="AD107" s="96">
        <v>13.4</v>
      </c>
      <c r="AE107" s="96">
        <v>13.7</v>
      </c>
      <c r="AF107" s="96">
        <v>14.6</v>
      </c>
      <c r="AG107" s="96">
        <v>14.8</v>
      </c>
      <c r="AH107" s="96">
        <v>14.7</v>
      </c>
      <c r="AI107" s="96">
        <v>14.8</v>
      </c>
      <c r="AJ107" s="96">
        <v>15</v>
      </c>
      <c r="AK107" s="96" t="s">
        <v>81</v>
      </c>
      <c r="AL107" s="56" t="s">
        <v>29</v>
      </c>
      <c r="AN107" s="50"/>
      <c r="AO107" s="50"/>
      <c r="AP107" s="50"/>
      <c r="AQ107" s="50"/>
      <c r="AR107" s="50"/>
      <c r="AS107" s="50"/>
      <c r="AT107" s="50"/>
      <c r="AU107" s="50"/>
      <c r="AV107" s="50"/>
      <c r="AW107" s="50"/>
      <c r="AX107" s="50"/>
    </row>
    <row r="108" spans="1:52" s="49" customFormat="1" ht="18.600000000000001" customHeight="1" x14ac:dyDescent="0.25">
      <c r="A108" s="54" t="s">
        <v>55</v>
      </c>
      <c r="B108" s="90" t="s">
        <v>70</v>
      </c>
      <c r="C108" s="96" t="s">
        <v>81</v>
      </c>
      <c r="D108" s="96" t="s">
        <v>81</v>
      </c>
      <c r="E108" s="96" t="s">
        <v>81</v>
      </c>
      <c r="F108" s="96" t="s">
        <v>81</v>
      </c>
      <c r="G108" s="96" t="s">
        <v>81</v>
      </c>
      <c r="H108" s="96" t="s">
        <v>81</v>
      </c>
      <c r="I108" s="96" t="s">
        <v>81</v>
      </c>
      <c r="J108" s="96" t="s">
        <v>81</v>
      </c>
      <c r="K108" s="96" t="s">
        <v>81</v>
      </c>
      <c r="L108" s="96">
        <v>4.8</v>
      </c>
      <c r="M108" s="96">
        <v>4.5</v>
      </c>
      <c r="N108" s="96">
        <v>4.4000000000000004</v>
      </c>
      <c r="O108" s="96">
        <v>4.2</v>
      </c>
      <c r="P108" s="96">
        <v>4.2</v>
      </c>
      <c r="Q108" s="96">
        <v>4</v>
      </c>
      <c r="R108" s="96">
        <v>4</v>
      </c>
      <c r="S108" s="96">
        <v>3.9</v>
      </c>
      <c r="T108" s="96">
        <v>3.8</v>
      </c>
      <c r="U108" s="96">
        <v>3.8</v>
      </c>
      <c r="V108" s="96">
        <v>3.7</v>
      </c>
      <c r="W108" s="96">
        <v>3.6</v>
      </c>
      <c r="X108" s="96">
        <v>3.6</v>
      </c>
      <c r="Y108" s="96">
        <v>3.7</v>
      </c>
      <c r="Z108" s="96">
        <v>3.6</v>
      </c>
      <c r="AA108" s="96">
        <v>3.5</v>
      </c>
      <c r="AB108" s="96">
        <v>3.6</v>
      </c>
      <c r="AC108" s="96">
        <v>3.6</v>
      </c>
      <c r="AD108" s="96">
        <v>3.4</v>
      </c>
      <c r="AE108" s="96">
        <v>3.5</v>
      </c>
      <c r="AF108" s="96">
        <v>3.4</v>
      </c>
      <c r="AG108" s="96">
        <v>3.3</v>
      </c>
      <c r="AH108" s="96">
        <v>3.4</v>
      </c>
      <c r="AI108" s="96">
        <v>3.4</v>
      </c>
      <c r="AJ108" s="96">
        <v>3.4</v>
      </c>
      <c r="AK108" s="96" t="s">
        <v>81</v>
      </c>
      <c r="AL108" s="56" t="s">
        <v>55</v>
      </c>
      <c r="AN108" s="50"/>
      <c r="AO108" s="50"/>
      <c r="AP108" s="50"/>
      <c r="AQ108" s="50"/>
      <c r="AR108" s="50"/>
      <c r="AS108" s="50"/>
      <c r="AT108" s="50"/>
      <c r="AU108" s="50"/>
      <c r="AV108" s="50"/>
      <c r="AW108" s="50"/>
      <c r="AX108" s="50"/>
    </row>
    <row r="109" spans="1:52" s="49" customFormat="1" ht="18.600000000000001" customHeight="1" x14ac:dyDescent="0.25">
      <c r="A109" s="54" t="s">
        <v>31</v>
      </c>
      <c r="B109" s="92" t="s">
        <v>32</v>
      </c>
      <c r="C109" s="96" t="s">
        <v>81</v>
      </c>
      <c r="D109" s="96" t="s">
        <v>81</v>
      </c>
      <c r="E109" s="96" t="s">
        <v>81</v>
      </c>
      <c r="F109" s="96" t="s">
        <v>81</v>
      </c>
      <c r="G109" s="96" t="s">
        <v>81</v>
      </c>
      <c r="H109" s="96" t="s">
        <v>81</v>
      </c>
      <c r="I109" s="96" t="s">
        <v>81</v>
      </c>
      <c r="J109" s="96" t="s">
        <v>81</v>
      </c>
      <c r="K109" s="96" t="s">
        <v>81</v>
      </c>
      <c r="L109" s="96" t="s">
        <v>81</v>
      </c>
      <c r="M109" s="96" t="s">
        <v>81</v>
      </c>
      <c r="N109" s="96" t="s">
        <v>81</v>
      </c>
      <c r="O109" s="96" t="s">
        <v>81</v>
      </c>
      <c r="P109" s="96" t="s">
        <v>81</v>
      </c>
      <c r="Q109" s="96" t="s">
        <v>81</v>
      </c>
      <c r="R109" s="96" t="s">
        <v>81</v>
      </c>
      <c r="S109" s="96" t="s">
        <v>81</v>
      </c>
      <c r="T109" s="96">
        <v>1.1000000000000001</v>
      </c>
      <c r="U109" s="96">
        <v>1.1000000000000001</v>
      </c>
      <c r="V109" s="96">
        <v>1.1000000000000001</v>
      </c>
      <c r="W109" s="96">
        <v>1.1000000000000001</v>
      </c>
      <c r="X109" s="96">
        <v>1.1000000000000001</v>
      </c>
      <c r="Y109" s="96">
        <v>1</v>
      </c>
      <c r="Z109" s="96">
        <v>1.1000000000000001</v>
      </c>
      <c r="AA109" s="96">
        <v>1.1000000000000001</v>
      </c>
      <c r="AB109" s="96">
        <v>1.1000000000000001</v>
      </c>
      <c r="AC109" s="96">
        <v>1.1000000000000001</v>
      </c>
      <c r="AD109" s="96">
        <v>1</v>
      </c>
      <c r="AE109" s="96">
        <v>1</v>
      </c>
      <c r="AF109" s="96">
        <v>1</v>
      </c>
      <c r="AG109" s="96">
        <v>0.9</v>
      </c>
      <c r="AH109" s="96">
        <v>1</v>
      </c>
      <c r="AI109" s="96">
        <v>1</v>
      </c>
      <c r="AJ109" s="96">
        <v>1</v>
      </c>
      <c r="AK109" s="96" t="s">
        <v>81</v>
      </c>
      <c r="AL109" s="56" t="s">
        <v>31</v>
      </c>
      <c r="AN109" s="50"/>
      <c r="AO109" s="50"/>
      <c r="AP109" s="50"/>
      <c r="AQ109" s="50"/>
      <c r="AR109" s="50"/>
      <c r="AS109" s="50"/>
      <c r="AT109" s="50"/>
      <c r="AU109" s="50"/>
      <c r="AV109" s="50"/>
      <c r="AW109" s="50"/>
      <c r="AX109" s="50"/>
    </row>
    <row r="110" spans="1:52" s="49" customFormat="1" ht="18.600000000000001" customHeight="1" x14ac:dyDescent="0.25">
      <c r="A110" s="54" t="s">
        <v>33</v>
      </c>
      <c r="B110" s="92" t="s">
        <v>71</v>
      </c>
      <c r="C110" s="96" t="s">
        <v>81</v>
      </c>
      <c r="D110" s="96" t="s">
        <v>81</v>
      </c>
      <c r="E110" s="96" t="s">
        <v>81</v>
      </c>
      <c r="F110" s="96" t="s">
        <v>81</v>
      </c>
      <c r="G110" s="96" t="s">
        <v>81</v>
      </c>
      <c r="H110" s="96" t="s">
        <v>81</v>
      </c>
      <c r="I110" s="96" t="s">
        <v>81</v>
      </c>
      <c r="J110" s="96" t="s">
        <v>81</v>
      </c>
      <c r="K110" s="96" t="s">
        <v>81</v>
      </c>
      <c r="L110" s="96" t="s">
        <v>81</v>
      </c>
      <c r="M110" s="96" t="s">
        <v>81</v>
      </c>
      <c r="N110" s="96" t="s">
        <v>81</v>
      </c>
      <c r="O110" s="96" t="s">
        <v>81</v>
      </c>
      <c r="P110" s="96" t="s">
        <v>81</v>
      </c>
      <c r="Q110" s="96" t="s">
        <v>81</v>
      </c>
      <c r="R110" s="96" t="s">
        <v>81</v>
      </c>
      <c r="S110" s="96" t="s">
        <v>81</v>
      </c>
      <c r="T110" s="96">
        <v>2.6</v>
      </c>
      <c r="U110" s="96">
        <v>2.5</v>
      </c>
      <c r="V110" s="96">
        <v>2.4</v>
      </c>
      <c r="W110" s="96">
        <v>2.2999999999999998</v>
      </c>
      <c r="X110" s="96">
        <v>2.4</v>
      </c>
      <c r="Y110" s="96">
        <v>2.5</v>
      </c>
      <c r="Z110" s="96">
        <v>2.2999999999999998</v>
      </c>
      <c r="AA110" s="96">
        <v>2.2999999999999998</v>
      </c>
      <c r="AB110" s="96">
        <v>2.2999999999999998</v>
      </c>
      <c r="AC110" s="96">
        <v>2.2999999999999998</v>
      </c>
      <c r="AD110" s="96">
        <v>2.2000000000000002</v>
      </c>
      <c r="AE110" s="96">
        <v>2.2000000000000002</v>
      </c>
      <c r="AF110" s="96">
        <v>2.2999999999999998</v>
      </c>
      <c r="AG110" s="96">
        <v>2.2000000000000002</v>
      </c>
      <c r="AH110" s="96">
        <v>2.2000000000000002</v>
      </c>
      <c r="AI110" s="96">
        <v>2.2000000000000002</v>
      </c>
      <c r="AJ110" s="96">
        <v>2.2000000000000002</v>
      </c>
      <c r="AK110" s="96" t="s">
        <v>81</v>
      </c>
      <c r="AL110" s="56" t="s">
        <v>33</v>
      </c>
      <c r="AN110" s="50"/>
      <c r="AO110" s="50"/>
      <c r="AP110" s="50"/>
      <c r="AQ110" s="50"/>
      <c r="AR110" s="50"/>
      <c r="AS110" s="50"/>
      <c r="AT110" s="50"/>
      <c r="AU110" s="50"/>
      <c r="AV110" s="50"/>
      <c r="AW110" s="50"/>
      <c r="AX110" s="50"/>
    </row>
    <row r="111" spans="1:52" s="49" customFormat="1" ht="18.600000000000001" customHeight="1" x14ac:dyDescent="0.25">
      <c r="A111" s="54" t="s">
        <v>34</v>
      </c>
      <c r="B111" s="92" t="s">
        <v>35</v>
      </c>
      <c r="C111" s="96" t="s">
        <v>81</v>
      </c>
      <c r="D111" s="96" t="s">
        <v>81</v>
      </c>
      <c r="E111" s="96" t="s">
        <v>81</v>
      </c>
      <c r="F111" s="96" t="s">
        <v>81</v>
      </c>
      <c r="G111" s="96" t="s">
        <v>81</v>
      </c>
      <c r="H111" s="96" t="s">
        <v>81</v>
      </c>
      <c r="I111" s="96" t="s">
        <v>81</v>
      </c>
      <c r="J111" s="96" t="s">
        <v>81</v>
      </c>
      <c r="K111" s="96" t="s">
        <v>81</v>
      </c>
      <c r="L111" s="96" t="s">
        <v>81</v>
      </c>
      <c r="M111" s="96" t="s">
        <v>81</v>
      </c>
      <c r="N111" s="96" t="s">
        <v>81</v>
      </c>
      <c r="O111" s="96" t="s">
        <v>81</v>
      </c>
      <c r="P111" s="96" t="s">
        <v>81</v>
      </c>
      <c r="Q111" s="96" t="s">
        <v>81</v>
      </c>
      <c r="R111" s="96" t="s">
        <v>81</v>
      </c>
      <c r="S111" s="96" t="s">
        <v>81</v>
      </c>
      <c r="T111" s="96">
        <v>0.2</v>
      </c>
      <c r="U111" s="96">
        <v>0.2</v>
      </c>
      <c r="V111" s="96">
        <v>0.2</v>
      </c>
      <c r="W111" s="96">
        <v>0.2</v>
      </c>
      <c r="X111" s="96">
        <v>0.2</v>
      </c>
      <c r="Y111" s="96">
        <v>0.2</v>
      </c>
      <c r="Z111" s="96">
        <v>0.2</v>
      </c>
      <c r="AA111" s="96">
        <v>0.2</v>
      </c>
      <c r="AB111" s="96">
        <v>0.2</v>
      </c>
      <c r="AC111" s="96">
        <v>0.2</v>
      </c>
      <c r="AD111" s="96">
        <v>0.2</v>
      </c>
      <c r="AE111" s="96">
        <v>0.2</v>
      </c>
      <c r="AF111" s="96">
        <v>0.2</v>
      </c>
      <c r="AG111" s="96">
        <v>0.2</v>
      </c>
      <c r="AH111" s="96">
        <v>0.2</v>
      </c>
      <c r="AI111" s="96">
        <v>0.2</v>
      </c>
      <c r="AJ111" s="96">
        <v>0.2</v>
      </c>
      <c r="AK111" s="96" t="s">
        <v>81</v>
      </c>
      <c r="AL111" s="56" t="s">
        <v>34</v>
      </c>
      <c r="AN111" s="50"/>
      <c r="AO111" s="50"/>
      <c r="AP111" s="50"/>
      <c r="AQ111" s="50"/>
      <c r="AR111" s="50"/>
      <c r="AS111" s="50"/>
      <c r="AT111" s="50"/>
      <c r="AU111" s="50"/>
      <c r="AV111" s="50"/>
      <c r="AW111" s="50"/>
      <c r="AX111" s="50"/>
    </row>
    <row r="112" spans="1:52" s="48" customFormat="1" ht="12.75" customHeight="1" x14ac:dyDescent="0.3">
      <c r="A112" s="76"/>
      <c r="B112" s="94"/>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57"/>
      <c r="AN112" s="50"/>
      <c r="AO112" s="50"/>
      <c r="AP112" s="50"/>
      <c r="AQ112" s="50"/>
      <c r="AR112" s="50"/>
      <c r="AS112" s="50"/>
      <c r="AT112" s="50"/>
      <c r="AU112" s="50"/>
      <c r="AV112" s="50"/>
      <c r="AW112" s="50"/>
      <c r="AX112" s="50"/>
      <c r="AY112" s="50"/>
      <c r="AZ112" s="50"/>
    </row>
    <row r="113" spans="1:52" s="48" customFormat="1" ht="18.600000000000001" customHeight="1" x14ac:dyDescent="0.3">
      <c r="A113" s="76" t="s">
        <v>44</v>
      </c>
      <c r="B113" s="53" t="s">
        <v>103</v>
      </c>
      <c r="C113" s="236">
        <v>100</v>
      </c>
      <c r="D113" s="236">
        <v>100</v>
      </c>
      <c r="E113" s="236">
        <v>100</v>
      </c>
      <c r="F113" s="236">
        <v>100</v>
      </c>
      <c r="G113" s="236">
        <v>100</v>
      </c>
      <c r="H113" s="236">
        <v>100</v>
      </c>
      <c r="I113" s="236">
        <v>100</v>
      </c>
      <c r="J113" s="236">
        <v>100</v>
      </c>
      <c r="K113" s="236">
        <v>100</v>
      </c>
      <c r="L113" s="236">
        <v>100</v>
      </c>
      <c r="M113" s="236">
        <v>100</v>
      </c>
      <c r="N113" s="236">
        <v>100</v>
      </c>
      <c r="O113" s="236">
        <v>100</v>
      </c>
      <c r="P113" s="236">
        <v>100</v>
      </c>
      <c r="Q113" s="236">
        <v>100</v>
      </c>
      <c r="R113" s="236">
        <v>100</v>
      </c>
      <c r="S113" s="236">
        <v>100</v>
      </c>
      <c r="T113" s="236">
        <v>100</v>
      </c>
      <c r="U113" s="236">
        <v>100</v>
      </c>
      <c r="V113" s="236">
        <v>100</v>
      </c>
      <c r="W113" s="236">
        <v>100</v>
      </c>
      <c r="X113" s="236">
        <v>100</v>
      </c>
      <c r="Y113" s="236">
        <v>100</v>
      </c>
      <c r="Z113" s="236">
        <v>100</v>
      </c>
      <c r="AA113" s="236">
        <v>100</v>
      </c>
      <c r="AB113" s="236">
        <v>100</v>
      </c>
      <c r="AC113" s="236">
        <v>100</v>
      </c>
      <c r="AD113" s="236">
        <v>100</v>
      </c>
      <c r="AE113" s="236">
        <v>100</v>
      </c>
      <c r="AF113" s="236">
        <v>100</v>
      </c>
      <c r="AG113" s="236">
        <v>100</v>
      </c>
      <c r="AH113" s="236">
        <v>100</v>
      </c>
      <c r="AI113" s="236">
        <v>100</v>
      </c>
      <c r="AJ113" s="236">
        <v>100</v>
      </c>
      <c r="AK113" s="236">
        <v>100</v>
      </c>
      <c r="AL113" s="57" t="s">
        <v>44</v>
      </c>
      <c r="AN113" s="50"/>
      <c r="AO113" s="50"/>
      <c r="AP113" s="50"/>
      <c r="AQ113" s="50"/>
      <c r="AR113" s="50"/>
      <c r="AS113" s="50"/>
      <c r="AT113" s="50"/>
      <c r="AU113" s="50"/>
      <c r="AV113" s="50"/>
      <c r="AW113" s="50"/>
      <c r="AX113" s="50"/>
      <c r="AY113" s="50"/>
      <c r="AZ113" s="50"/>
    </row>
    <row r="114" spans="1:52" s="48" customFormat="1" ht="9.9" customHeight="1" x14ac:dyDescent="0.3">
      <c r="A114" s="55"/>
      <c r="B114" s="83"/>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233"/>
      <c r="AD114" s="97"/>
      <c r="AE114" s="97"/>
      <c r="AF114" s="97"/>
      <c r="AG114" s="97"/>
      <c r="AH114" s="97"/>
      <c r="AI114" s="97"/>
      <c r="AJ114" s="97"/>
      <c r="AK114" s="97"/>
      <c r="AL114" s="84"/>
      <c r="AN114" s="50"/>
      <c r="AO114" s="50"/>
      <c r="AP114" s="50"/>
      <c r="AQ114" s="50"/>
      <c r="AR114" s="50"/>
      <c r="AS114" s="50"/>
      <c r="AT114" s="50"/>
      <c r="AU114" s="50"/>
      <c r="AV114" s="50"/>
      <c r="AW114" s="50"/>
      <c r="AX114" s="50"/>
      <c r="AY114" s="50"/>
      <c r="AZ114" s="50"/>
    </row>
    <row r="115" spans="1:52" s="60" customFormat="1" ht="14.25" customHeight="1" x14ac:dyDescent="0.25">
      <c r="A115" s="58"/>
      <c r="B115" s="93"/>
      <c r="C115" s="234" t="s">
        <v>363</v>
      </c>
      <c r="D115" s="234"/>
      <c r="E115" s="93"/>
      <c r="F115" s="93"/>
      <c r="G115" s="93"/>
      <c r="H115" s="93"/>
      <c r="I115" s="93"/>
      <c r="J115" s="93"/>
      <c r="K115" s="93"/>
      <c r="L115" s="93"/>
      <c r="M115" s="93"/>
      <c r="N115" s="93"/>
      <c r="O115" s="93"/>
      <c r="P115" s="93"/>
      <c r="Q115" s="93"/>
      <c r="R115" s="93"/>
      <c r="S115" s="93"/>
      <c r="T115" s="93"/>
      <c r="U115" s="93"/>
      <c r="V115" s="93"/>
      <c r="W115" s="93"/>
      <c r="X115" s="93"/>
      <c r="Y115" s="93"/>
      <c r="Z115" s="93"/>
      <c r="AA115" s="93"/>
      <c r="AB115" s="235" t="s">
        <v>364</v>
      </c>
      <c r="AC115" s="234" t="s">
        <v>105</v>
      </c>
      <c r="AD115" s="234"/>
      <c r="AE115" s="93"/>
      <c r="AF115" s="93"/>
      <c r="AG115" s="93"/>
      <c r="AH115" s="93"/>
      <c r="AI115" s="93"/>
      <c r="AJ115" s="93"/>
      <c r="AK115" s="93"/>
      <c r="AL115" s="58"/>
      <c r="AM115" s="59"/>
    </row>
    <row r="116" spans="1:52" s="1" customFormat="1" ht="14.25" customHeight="1" x14ac:dyDescent="0.2">
      <c r="A116" s="16"/>
      <c r="B116" s="8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c r="AD116" s="86"/>
      <c r="AE116" s="86"/>
      <c r="AF116" s="86"/>
      <c r="AG116" s="86"/>
      <c r="AH116" s="86"/>
      <c r="AI116" s="86"/>
      <c r="AJ116" s="86"/>
      <c r="AK116" s="86"/>
      <c r="AL116" s="16"/>
    </row>
    <row r="117" spans="1:52" s="46" customFormat="1" ht="42.75" customHeight="1" x14ac:dyDescent="0.3">
      <c r="A117" s="45" t="s">
        <v>57</v>
      </c>
      <c r="B117" s="52"/>
      <c r="C117" s="79">
        <v>1991</v>
      </c>
      <c r="D117" s="62">
        <v>1992</v>
      </c>
      <c r="E117" s="62">
        <v>1993</v>
      </c>
      <c r="F117" s="62">
        <v>1994</v>
      </c>
      <c r="G117" s="62">
        <v>1995</v>
      </c>
      <c r="H117" s="62">
        <v>1996</v>
      </c>
      <c r="I117" s="62">
        <v>1997</v>
      </c>
      <c r="J117" s="62">
        <v>1998</v>
      </c>
      <c r="K117" s="62">
        <v>1999</v>
      </c>
      <c r="L117" s="62">
        <v>2000</v>
      </c>
      <c r="M117" s="62">
        <v>2001</v>
      </c>
      <c r="N117" s="62">
        <v>2002</v>
      </c>
      <c r="O117" s="62">
        <v>2003</v>
      </c>
      <c r="P117" s="62">
        <v>2004</v>
      </c>
      <c r="Q117" s="62">
        <v>2005</v>
      </c>
      <c r="R117" s="62">
        <v>2006</v>
      </c>
      <c r="S117" s="62">
        <v>2007</v>
      </c>
      <c r="T117" s="62">
        <v>2008</v>
      </c>
      <c r="U117" s="62">
        <v>2009</v>
      </c>
      <c r="V117" s="62">
        <v>2010</v>
      </c>
      <c r="W117" s="62">
        <v>2011</v>
      </c>
      <c r="X117" s="62">
        <v>2012</v>
      </c>
      <c r="Y117" s="62">
        <v>2013</v>
      </c>
      <c r="Z117" s="62">
        <v>2014</v>
      </c>
      <c r="AA117" s="62">
        <v>2015</v>
      </c>
      <c r="AB117" s="61">
        <v>2016</v>
      </c>
      <c r="AC117" s="45">
        <v>2017</v>
      </c>
      <c r="AD117" s="62">
        <v>2018</v>
      </c>
      <c r="AE117" s="62">
        <v>2019</v>
      </c>
      <c r="AF117" s="62">
        <v>2020</v>
      </c>
      <c r="AG117" s="62">
        <v>2021</v>
      </c>
      <c r="AH117" s="62">
        <v>2022</v>
      </c>
      <c r="AI117" s="62">
        <v>2023</v>
      </c>
      <c r="AJ117" s="62">
        <v>2024</v>
      </c>
      <c r="AK117" s="62">
        <v>2025</v>
      </c>
      <c r="AL117" s="61" t="s">
        <v>57</v>
      </c>
    </row>
    <row r="118" spans="1:52" s="80" customFormat="1" ht="25.5" customHeight="1" x14ac:dyDescent="0.25">
      <c r="A118" s="78" t="s">
        <v>93</v>
      </c>
      <c r="B118" s="78"/>
      <c r="C118" s="78"/>
      <c r="D118" s="78"/>
      <c r="E118" s="78"/>
      <c r="F118" s="78"/>
      <c r="G118" s="78"/>
      <c r="H118" s="78"/>
      <c r="I118" s="78"/>
      <c r="J118" s="78"/>
      <c r="K118" s="78"/>
      <c r="L118" s="78"/>
      <c r="M118" s="78"/>
      <c r="N118" s="78"/>
      <c r="O118" s="78"/>
      <c r="P118" s="78"/>
      <c r="Q118" s="78"/>
      <c r="R118" s="78"/>
      <c r="S118" s="78"/>
      <c r="T118" s="78"/>
      <c r="U118" s="78"/>
      <c r="V118" s="78"/>
      <c r="W118" s="78"/>
      <c r="X118" s="78"/>
      <c r="Y118" s="78"/>
      <c r="Z118" s="78"/>
      <c r="AA118" s="78"/>
      <c r="AB118" s="78"/>
      <c r="AC118" s="78" t="s">
        <v>93</v>
      </c>
      <c r="AD118" s="81"/>
      <c r="AE118" s="78"/>
      <c r="AF118" s="78"/>
      <c r="AG118" s="78"/>
      <c r="AH118" s="78"/>
      <c r="AI118" s="78"/>
      <c r="AJ118" s="78"/>
      <c r="AK118" s="78"/>
      <c r="AL118" s="78"/>
    </row>
    <row r="119" spans="1:52" s="80" customFormat="1" ht="12.75" customHeight="1" x14ac:dyDescent="0.25">
      <c r="A119" s="78"/>
      <c r="B119" s="78"/>
      <c r="C119" s="78"/>
      <c r="D119" s="78"/>
      <c r="E119" s="78"/>
      <c r="F119" s="78"/>
      <c r="G119" s="78"/>
      <c r="H119" s="78"/>
      <c r="I119" s="78"/>
      <c r="J119" s="78"/>
      <c r="K119" s="78"/>
      <c r="L119" s="78"/>
      <c r="M119" s="78"/>
      <c r="N119" s="78"/>
      <c r="O119" s="78"/>
      <c r="P119" s="78"/>
      <c r="Q119" s="78"/>
      <c r="R119" s="78"/>
      <c r="S119" s="78"/>
      <c r="T119" s="78"/>
      <c r="U119" s="78"/>
      <c r="V119" s="78"/>
      <c r="W119" s="78"/>
      <c r="X119" s="78"/>
      <c r="Y119" s="78"/>
      <c r="Z119" s="78"/>
      <c r="AA119" s="78"/>
      <c r="AB119" s="78"/>
      <c r="AC119" s="78"/>
      <c r="AD119" s="81"/>
      <c r="AE119" s="78"/>
      <c r="AF119" s="78"/>
      <c r="AG119" s="78"/>
      <c r="AH119" s="78"/>
      <c r="AI119" s="78"/>
      <c r="AJ119" s="78"/>
      <c r="AK119" s="78"/>
      <c r="AL119" s="78"/>
    </row>
    <row r="120" spans="1:52" s="49" customFormat="1" ht="18.600000000000001" customHeight="1" x14ac:dyDescent="0.25">
      <c r="A120" s="54" t="s">
        <v>0</v>
      </c>
      <c r="B120" s="87" t="s">
        <v>1</v>
      </c>
      <c r="C120" s="96">
        <v>9.9</v>
      </c>
      <c r="D120" s="96">
        <v>8.3000000000000007</v>
      </c>
      <c r="E120" s="96">
        <v>7.7</v>
      </c>
      <c r="F120" s="96">
        <v>7.6</v>
      </c>
      <c r="G120" s="96">
        <v>7.6</v>
      </c>
      <c r="H120" s="96">
        <v>8.1</v>
      </c>
      <c r="I120" s="96">
        <v>8.3000000000000007</v>
      </c>
      <c r="J120" s="96">
        <v>7.9</v>
      </c>
      <c r="K120" s="96">
        <v>8.1999999999999993</v>
      </c>
      <c r="L120" s="96">
        <v>7.6</v>
      </c>
      <c r="M120" s="96">
        <v>7.6</v>
      </c>
      <c r="N120" s="96">
        <v>7.5</v>
      </c>
      <c r="O120" s="96">
        <v>7.2</v>
      </c>
      <c r="P120" s="96">
        <v>6.9</v>
      </c>
      <c r="Q120" s="96">
        <v>6.8</v>
      </c>
      <c r="R120" s="96">
        <v>6.8</v>
      </c>
      <c r="S120" s="96">
        <v>6.8</v>
      </c>
      <c r="T120" s="96">
        <v>6.8</v>
      </c>
      <c r="U120" s="96">
        <v>6.6</v>
      </c>
      <c r="V120" s="96">
        <v>6.6</v>
      </c>
      <c r="W120" s="96">
        <v>6.4</v>
      </c>
      <c r="X120" s="96">
        <v>6.7</v>
      </c>
      <c r="Y120" s="96">
        <v>6.3</v>
      </c>
      <c r="Z120" s="96">
        <v>5.9</v>
      </c>
      <c r="AA120" s="96">
        <v>5.7</v>
      </c>
      <c r="AB120" s="96">
        <v>5.7</v>
      </c>
      <c r="AC120" s="96">
        <v>5.6</v>
      </c>
      <c r="AD120" s="96">
        <v>5.6</v>
      </c>
      <c r="AE120" s="96">
        <v>5.4</v>
      </c>
      <c r="AF120" s="96">
        <v>5.2</v>
      </c>
      <c r="AG120" s="96">
        <v>5.0999999999999996</v>
      </c>
      <c r="AH120" s="96">
        <v>5</v>
      </c>
      <c r="AI120" s="96">
        <v>5</v>
      </c>
      <c r="AJ120" s="96">
        <v>4.9000000000000004</v>
      </c>
      <c r="AK120" s="96">
        <v>4.9000000000000004</v>
      </c>
      <c r="AL120" s="56" t="s">
        <v>0</v>
      </c>
      <c r="AN120" s="50"/>
      <c r="AO120" s="50"/>
      <c r="AP120" s="50"/>
      <c r="AQ120" s="50"/>
      <c r="AR120" s="50"/>
      <c r="AS120" s="50"/>
      <c r="AT120" s="50"/>
      <c r="AU120" s="50"/>
      <c r="AV120" s="50"/>
      <c r="AW120" s="50"/>
      <c r="AX120" s="50"/>
    </row>
    <row r="121" spans="1:52" s="49" customFormat="1" ht="18.600000000000001" customHeight="1" x14ac:dyDescent="0.25">
      <c r="A121" s="54" t="s">
        <v>45</v>
      </c>
      <c r="B121" s="87" t="s">
        <v>2</v>
      </c>
      <c r="C121" s="96">
        <v>1.8</v>
      </c>
      <c r="D121" s="96">
        <v>1.6</v>
      </c>
      <c r="E121" s="96">
        <v>1.8</v>
      </c>
      <c r="F121" s="96">
        <v>1.9</v>
      </c>
      <c r="G121" s="96">
        <v>2</v>
      </c>
      <c r="H121" s="96">
        <v>2</v>
      </c>
      <c r="I121" s="96">
        <v>2</v>
      </c>
      <c r="J121" s="96">
        <v>2</v>
      </c>
      <c r="K121" s="96">
        <v>2</v>
      </c>
      <c r="L121" s="96">
        <v>1.9</v>
      </c>
      <c r="M121" s="96">
        <v>1.9</v>
      </c>
      <c r="N121" s="96">
        <v>1.9</v>
      </c>
      <c r="O121" s="96">
        <v>1.9</v>
      </c>
      <c r="P121" s="96">
        <v>1.9</v>
      </c>
      <c r="Q121" s="96">
        <v>1.9</v>
      </c>
      <c r="R121" s="96">
        <v>1.9</v>
      </c>
      <c r="S121" s="96">
        <v>2</v>
      </c>
      <c r="T121" s="96">
        <v>2</v>
      </c>
      <c r="U121" s="96">
        <v>2</v>
      </c>
      <c r="V121" s="96">
        <v>2</v>
      </c>
      <c r="W121" s="96">
        <v>2.1</v>
      </c>
      <c r="X121" s="96">
        <v>2.1</v>
      </c>
      <c r="Y121" s="96">
        <v>2</v>
      </c>
      <c r="Z121" s="96">
        <v>2</v>
      </c>
      <c r="AA121" s="96">
        <v>2</v>
      </c>
      <c r="AB121" s="96">
        <v>2</v>
      </c>
      <c r="AC121" s="96">
        <v>2</v>
      </c>
      <c r="AD121" s="96">
        <v>2</v>
      </c>
      <c r="AE121" s="96">
        <v>2</v>
      </c>
      <c r="AF121" s="96">
        <v>2</v>
      </c>
      <c r="AG121" s="96">
        <v>2.1</v>
      </c>
      <c r="AH121" s="96">
        <v>2.1</v>
      </c>
      <c r="AI121" s="96">
        <v>2.1</v>
      </c>
      <c r="AJ121" s="96">
        <v>2.1</v>
      </c>
      <c r="AK121" s="96">
        <v>2.1</v>
      </c>
      <c r="AL121" s="56" t="s">
        <v>45</v>
      </c>
      <c r="AN121" s="50"/>
      <c r="AO121" s="50"/>
      <c r="AP121" s="50"/>
      <c r="AQ121" s="50"/>
      <c r="AR121" s="50"/>
      <c r="AS121" s="50"/>
      <c r="AT121" s="50"/>
      <c r="AU121" s="50"/>
      <c r="AV121" s="50"/>
      <c r="AW121" s="50"/>
      <c r="AX121" s="50"/>
    </row>
    <row r="122" spans="1:52" s="49" customFormat="1" ht="18.600000000000001" customHeight="1" x14ac:dyDescent="0.25">
      <c r="A122" s="54" t="s">
        <v>46</v>
      </c>
      <c r="B122" s="88" t="s">
        <v>3</v>
      </c>
      <c r="C122" s="96">
        <v>1.5</v>
      </c>
      <c r="D122" s="96">
        <v>1.3</v>
      </c>
      <c r="E122" s="96">
        <v>1.3</v>
      </c>
      <c r="F122" s="96">
        <v>1.4</v>
      </c>
      <c r="G122" s="96">
        <v>1.4</v>
      </c>
      <c r="H122" s="96">
        <v>1.5</v>
      </c>
      <c r="I122" s="96">
        <v>1.5</v>
      </c>
      <c r="J122" s="96">
        <v>1.6</v>
      </c>
      <c r="K122" s="96">
        <v>1.6</v>
      </c>
      <c r="L122" s="96">
        <v>1.6</v>
      </c>
      <c r="M122" s="96">
        <v>1.7</v>
      </c>
      <c r="N122" s="96">
        <v>1.7</v>
      </c>
      <c r="O122" s="96">
        <v>1.7</v>
      </c>
      <c r="P122" s="96">
        <v>1.8</v>
      </c>
      <c r="Q122" s="96">
        <v>1.8</v>
      </c>
      <c r="R122" s="96">
        <v>1.8</v>
      </c>
      <c r="S122" s="96">
        <v>1.8</v>
      </c>
      <c r="T122" s="96">
        <v>1.9</v>
      </c>
      <c r="U122" s="96">
        <v>1.8</v>
      </c>
      <c r="V122" s="96">
        <v>1.9</v>
      </c>
      <c r="W122" s="96">
        <v>1.9</v>
      </c>
      <c r="X122" s="96">
        <v>1.9</v>
      </c>
      <c r="Y122" s="96">
        <v>1.9</v>
      </c>
      <c r="Z122" s="96">
        <v>1.9</v>
      </c>
      <c r="AA122" s="96">
        <v>1.9</v>
      </c>
      <c r="AB122" s="96">
        <v>1.9</v>
      </c>
      <c r="AC122" s="96">
        <v>1.9</v>
      </c>
      <c r="AD122" s="96">
        <v>1.9</v>
      </c>
      <c r="AE122" s="96">
        <v>1.9</v>
      </c>
      <c r="AF122" s="96">
        <v>2</v>
      </c>
      <c r="AG122" s="96">
        <v>2</v>
      </c>
      <c r="AH122" s="96">
        <v>2</v>
      </c>
      <c r="AI122" s="96">
        <v>2</v>
      </c>
      <c r="AJ122" s="96">
        <v>2</v>
      </c>
      <c r="AK122" s="96">
        <v>2</v>
      </c>
      <c r="AL122" s="56" t="s">
        <v>46</v>
      </c>
      <c r="AN122" s="50"/>
      <c r="AO122" s="50"/>
      <c r="AP122" s="50"/>
      <c r="AQ122" s="50"/>
      <c r="AR122" s="50"/>
      <c r="AS122" s="50"/>
      <c r="AT122" s="50"/>
      <c r="AU122" s="50"/>
      <c r="AV122" s="50"/>
      <c r="AW122" s="50"/>
      <c r="AX122" s="50"/>
    </row>
    <row r="123" spans="1:52" s="49" customFormat="1" ht="18.600000000000001" customHeight="1" x14ac:dyDescent="0.25">
      <c r="A123" s="54" t="s">
        <v>4</v>
      </c>
      <c r="B123" s="89" t="s">
        <v>5</v>
      </c>
      <c r="C123" s="96" t="s">
        <v>81</v>
      </c>
      <c r="D123" s="96" t="s">
        <v>81</v>
      </c>
      <c r="E123" s="96" t="s">
        <v>81</v>
      </c>
      <c r="F123" s="96" t="s">
        <v>81</v>
      </c>
      <c r="G123" s="96" t="s">
        <v>81</v>
      </c>
      <c r="H123" s="96" t="s">
        <v>81</v>
      </c>
      <c r="I123" s="96" t="s">
        <v>81</v>
      </c>
      <c r="J123" s="96" t="s">
        <v>81</v>
      </c>
      <c r="K123" s="96" t="s">
        <v>81</v>
      </c>
      <c r="L123" s="96" t="s">
        <v>81</v>
      </c>
      <c r="M123" s="96" t="s">
        <v>81</v>
      </c>
      <c r="N123" s="96" t="s">
        <v>81</v>
      </c>
      <c r="O123" s="96" t="s">
        <v>81</v>
      </c>
      <c r="P123" s="96" t="s">
        <v>81</v>
      </c>
      <c r="Q123" s="96" t="s">
        <v>81</v>
      </c>
      <c r="R123" s="96" t="s">
        <v>81</v>
      </c>
      <c r="S123" s="96" t="s">
        <v>81</v>
      </c>
      <c r="T123" s="96">
        <v>1</v>
      </c>
      <c r="U123" s="96">
        <v>1</v>
      </c>
      <c r="V123" s="96">
        <v>1</v>
      </c>
      <c r="W123" s="96">
        <v>0.8</v>
      </c>
      <c r="X123" s="96">
        <v>1</v>
      </c>
      <c r="Y123" s="96">
        <v>1</v>
      </c>
      <c r="Z123" s="96">
        <v>1</v>
      </c>
      <c r="AA123" s="96">
        <v>1.3</v>
      </c>
      <c r="AB123" s="96">
        <v>1.4</v>
      </c>
      <c r="AC123" s="96">
        <v>1.3</v>
      </c>
      <c r="AD123" s="96">
        <v>1.5</v>
      </c>
      <c r="AE123" s="96">
        <v>1.7</v>
      </c>
      <c r="AF123" s="96">
        <v>2.4</v>
      </c>
      <c r="AG123" s="96">
        <v>2.5</v>
      </c>
      <c r="AH123" s="96">
        <v>2.2999999999999998</v>
      </c>
      <c r="AI123" s="96">
        <v>2.5</v>
      </c>
      <c r="AJ123" s="96">
        <v>2.5</v>
      </c>
      <c r="AK123" s="96" t="s">
        <v>81</v>
      </c>
      <c r="AL123" s="56" t="s">
        <v>4</v>
      </c>
      <c r="AN123" s="50"/>
      <c r="AO123" s="50"/>
      <c r="AP123" s="50"/>
      <c r="AQ123" s="50"/>
      <c r="AR123" s="50"/>
      <c r="AS123" s="50"/>
      <c r="AT123" s="50"/>
      <c r="AU123" s="50"/>
      <c r="AV123" s="50"/>
      <c r="AW123" s="50"/>
      <c r="AX123" s="50"/>
    </row>
    <row r="124" spans="1:52" s="49" customFormat="1" ht="18.600000000000001" customHeight="1" x14ac:dyDescent="0.25">
      <c r="A124" s="54" t="s">
        <v>6</v>
      </c>
      <c r="B124" s="90" t="s">
        <v>7</v>
      </c>
      <c r="C124" s="96">
        <v>1.5</v>
      </c>
      <c r="D124" s="96">
        <v>1.2</v>
      </c>
      <c r="E124" s="96">
        <v>1.2</v>
      </c>
      <c r="F124" s="96">
        <v>1.3</v>
      </c>
      <c r="G124" s="96">
        <v>1.4</v>
      </c>
      <c r="H124" s="96">
        <v>1.4</v>
      </c>
      <c r="I124" s="96">
        <v>1.5</v>
      </c>
      <c r="J124" s="96">
        <v>1.5</v>
      </c>
      <c r="K124" s="96">
        <v>1.6</v>
      </c>
      <c r="L124" s="96">
        <v>1.6</v>
      </c>
      <c r="M124" s="96">
        <v>1.6</v>
      </c>
      <c r="N124" s="96">
        <v>1.7</v>
      </c>
      <c r="O124" s="96">
        <v>1.7</v>
      </c>
      <c r="P124" s="96">
        <v>1.7</v>
      </c>
      <c r="Q124" s="96">
        <v>1.7</v>
      </c>
      <c r="R124" s="96">
        <v>1.7</v>
      </c>
      <c r="S124" s="96">
        <v>1.8</v>
      </c>
      <c r="T124" s="96">
        <v>1.8</v>
      </c>
      <c r="U124" s="96">
        <v>1.8</v>
      </c>
      <c r="V124" s="96">
        <v>1.9</v>
      </c>
      <c r="W124" s="96">
        <v>1.9</v>
      </c>
      <c r="X124" s="96">
        <v>1.9</v>
      </c>
      <c r="Y124" s="96">
        <v>1.9</v>
      </c>
      <c r="Z124" s="96">
        <v>1.9</v>
      </c>
      <c r="AA124" s="96">
        <v>1.9</v>
      </c>
      <c r="AB124" s="96">
        <v>1.9</v>
      </c>
      <c r="AC124" s="96">
        <v>1.9</v>
      </c>
      <c r="AD124" s="96">
        <v>1.9</v>
      </c>
      <c r="AE124" s="96">
        <v>1.9</v>
      </c>
      <c r="AF124" s="96">
        <v>2</v>
      </c>
      <c r="AG124" s="96">
        <v>2</v>
      </c>
      <c r="AH124" s="96">
        <v>2</v>
      </c>
      <c r="AI124" s="96">
        <v>2</v>
      </c>
      <c r="AJ124" s="96">
        <v>2.1</v>
      </c>
      <c r="AK124" s="96">
        <v>2</v>
      </c>
      <c r="AL124" s="56" t="s">
        <v>6</v>
      </c>
      <c r="AN124" s="50"/>
      <c r="AO124" s="50"/>
      <c r="AP124" s="50"/>
      <c r="AQ124" s="50"/>
      <c r="AR124" s="50"/>
      <c r="AS124" s="50"/>
      <c r="AT124" s="50"/>
      <c r="AU124" s="50"/>
      <c r="AV124" s="50"/>
      <c r="AW124" s="50"/>
      <c r="AX124" s="50"/>
    </row>
    <row r="125" spans="1:52" s="49" customFormat="1" ht="18.600000000000001" customHeight="1" x14ac:dyDescent="0.25">
      <c r="A125" s="54" t="s">
        <v>8</v>
      </c>
      <c r="B125" s="89" t="s">
        <v>9</v>
      </c>
      <c r="C125" s="96" t="s">
        <v>81</v>
      </c>
      <c r="D125" s="96" t="s">
        <v>81</v>
      </c>
      <c r="E125" s="96" t="s">
        <v>81</v>
      </c>
      <c r="F125" s="96" t="s">
        <v>81</v>
      </c>
      <c r="G125" s="96" t="s">
        <v>81</v>
      </c>
      <c r="H125" s="96" t="s">
        <v>81</v>
      </c>
      <c r="I125" s="96" t="s">
        <v>81</v>
      </c>
      <c r="J125" s="96" t="s">
        <v>81</v>
      </c>
      <c r="K125" s="96" t="s">
        <v>81</v>
      </c>
      <c r="L125" s="96" t="s">
        <v>81</v>
      </c>
      <c r="M125" s="96" t="s">
        <v>81</v>
      </c>
      <c r="N125" s="96" t="s">
        <v>81</v>
      </c>
      <c r="O125" s="96" t="s">
        <v>81</v>
      </c>
      <c r="P125" s="96" t="s">
        <v>81</v>
      </c>
      <c r="Q125" s="96" t="s">
        <v>81</v>
      </c>
      <c r="R125" s="96" t="s">
        <v>81</v>
      </c>
      <c r="S125" s="96" t="s">
        <v>81</v>
      </c>
      <c r="T125" s="96">
        <v>1.4</v>
      </c>
      <c r="U125" s="96">
        <v>1.3</v>
      </c>
      <c r="V125" s="96">
        <v>1.3</v>
      </c>
      <c r="W125" s="96">
        <v>1.5</v>
      </c>
      <c r="X125" s="96">
        <v>1.5</v>
      </c>
      <c r="Y125" s="96">
        <v>1.5</v>
      </c>
      <c r="Z125" s="96">
        <v>1.6</v>
      </c>
      <c r="AA125" s="96">
        <v>1.6</v>
      </c>
      <c r="AB125" s="96">
        <v>1.5</v>
      </c>
      <c r="AC125" s="96">
        <v>1.6</v>
      </c>
      <c r="AD125" s="96">
        <v>1.5</v>
      </c>
      <c r="AE125" s="96">
        <v>1.5</v>
      </c>
      <c r="AF125" s="96">
        <v>1.5</v>
      </c>
      <c r="AG125" s="96">
        <v>1.5</v>
      </c>
      <c r="AH125" s="96">
        <v>1.5</v>
      </c>
      <c r="AI125" s="96">
        <v>1.5</v>
      </c>
      <c r="AJ125" s="96">
        <v>1.4</v>
      </c>
      <c r="AK125" s="96" t="s">
        <v>81</v>
      </c>
      <c r="AL125" s="56" t="s">
        <v>8</v>
      </c>
      <c r="AN125" s="50"/>
      <c r="AO125" s="50"/>
      <c r="AP125" s="50"/>
      <c r="AQ125" s="50"/>
      <c r="AR125" s="50"/>
      <c r="AS125" s="50"/>
      <c r="AT125" s="50"/>
      <c r="AU125" s="50"/>
      <c r="AV125" s="50"/>
      <c r="AW125" s="50"/>
      <c r="AX125" s="50"/>
    </row>
    <row r="126" spans="1:52" s="49" customFormat="1" ht="30" customHeight="1" x14ac:dyDescent="0.25">
      <c r="A126" s="82" t="s">
        <v>87</v>
      </c>
      <c r="B126" s="220" t="s">
        <v>85</v>
      </c>
      <c r="C126" s="96" t="s">
        <v>81</v>
      </c>
      <c r="D126" s="96" t="s">
        <v>81</v>
      </c>
      <c r="E126" s="96" t="s">
        <v>81</v>
      </c>
      <c r="F126" s="96" t="s">
        <v>81</v>
      </c>
      <c r="G126" s="96" t="s">
        <v>81</v>
      </c>
      <c r="H126" s="96" t="s">
        <v>81</v>
      </c>
      <c r="I126" s="96" t="s">
        <v>81</v>
      </c>
      <c r="J126" s="96" t="s">
        <v>81</v>
      </c>
      <c r="K126" s="96" t="s">
        <v>81</v>
      </c>
      <c r="L126" s="96" t="s">
        <v>81</v>
      </c>
      <c r="M126" s="96" t="s">
        <v>81</v>
      </c>
      <c r="N126" s="96" t="s">
        <v>81</v>
      </c>
      <c r="O126" s="96" t="s">
        <v>81</v>
      </c>
      <c r="P126" s="96" t="s">
        <v>81</v>
      </c>
      <c r="Q126" s="96" t="s">
        <v>81</v>
      </c>
      <c r="R126" s="96" t="s">
        <v>81</v>
      </c>
      <c r="S126" s="96" t="s">
        <v>81</v>
      </c>
      <c r="T126" s="96">
        <v>3.6</v>
      </c>
      <c r="U126" s="96">
        <v>3.4</v>
      </c>
      <c r="V126" s="96">
        <v>3.3</v>
      </c>
      <c r="W126" s="96">
        <v>3.3</v>
      </c>
      <c r="X126" s="96">
        <v>3.2</v>
      </c>
      <c r="Y126" s="96">
        <v>3.2</v>
      </c>
      <c r="Z126" s="96">
        <v>3</v>
      </c>
      <c r="AA126" s="96">
        <v>3</v>
      </c>
      <c r="AB126" s="96">
        <v>2.9</v>
      </c>
      <c r="AC126" s="96">
        <v>2.8</v>
      </c>
      <c r="AD126" s="96">
        <v>2.8</v>
      </c>
      <c r="AE126" s="96">
        <v>2.8</v>
      </c>
      <c r="AF126" s="96">
        <v>2.7</v>
      </c>
      <c r="AG126" s="96">
        <v>2.6</v>
      </c>
      <c r="AH126" s="96">
        <v>2.7</v>
      </c>
      <c r="AI126" s="96">
        <v>2.8</v>
      </c>
      <c r="AJ126" s="96">
        <v>2.7</v>
      </c>
      <c r="AK126" s="96" t="s">
        <v>81</v>
      </c>
      <c r="AL126" s="56" t="s">
        <v>10</v>
      </c>
      <c r="AN126" s="50"/>
      <c r="AO126" s="50"/>
      <c r="AP126" s="50"/>
      <c r="AQ126" s="50"/>
      <c r="AR126" s="50"/>
      <c r="AS126" s="50"/>
      <c r="AT126" s="50"/>
      <c r="AU126" s="50"/>
      <c r="AV126" s="50"/>
      <c r="AW126" s="50"/>
      <c r="AX126" s="50"/>
    </row>
    <row r="127" spans="1:52" s="49" customFormat="1" ht="18.600000000000001" customHeight="1" x14ac:dyDescent="0.25">
      <c r="A127" s="54" t="s">
        <v>11</v>
      </c>
      <c r="B127" s="88" t="s">
        <v>12</v>
      </c>
      <c r="C127" s="96">
        <v>2.7</v>
      </c>
      <c r="D127" s="96">
        <v>3.2</v>
      </c>
      <c r="E127" s="96">
        <v>3.6</v>
      </c>
      <c r="F127" s="96">
        <v>3.8</v>
      </c>
      <c r="G127" s="96">
        <v>3.9</v>
      </c>
      <c r="H127" s="96">
        <v>3.7</v>
      </c>
      <c r="I127" s="96">
        <v>3.7</v>
      </c>
      <c r="J127" s="96">
        <v>3.5</v>
      </c>
      <c r="K127" s="96">
        <v>3.4</v>
      </c>
      <c r="L127" s="96">
        <v>3.3</v>
      </c>
      <c r="M127" s="96">
        <v>3.1</v>
      </c>
      <c r="N127" s="96">
        <v>2.8</v>
      </c>
      <c r="O127" s="96">
        <v>2.7</v>
      </c>
      <c r="P127" s="96">
        <v>2.7</v>
      </c>
      <c r="Q127" s="96">
        <v>2.7</v>
      </c>
      <c r="R127" s="96">
        <v>2.7</v>
      </c>
      <c r="S127" s="96">
        <v>2.8</v>
      </c>
      <c r="T127" s="96">
        <v>2.8</v>
      </c>
      <c r="U127" s="96">
        <v>2.9</v>
      </c>
      <c r="V127" s="96">
        <v>2.9</v>
      </c>
      <c r="W127" s="96">
        <v>2.9</v>
      </c>
      <c r="X127" s="96">
        <v>2.9</v>
      </c>
      <c r="Y127" s="96">
        <v>2.8</v>
      </c>
      <c r="Z127" s="96">
        <v>2.8</v>
      </c>
      <c r="AA127" s="96">
        <v>2.7</v>
      </c>
      <c r="AB127" s="96">
        <v>2.7</v>
      </c>
      <c r="AC127" s="96">
        <v>2.6</v>
      </c>
      <c r="AD127" s="96">
        <v>2.6</v>
      </c>
      <c r="AE127" s="96">
        <v>2.5</v>
      </c>
      <c r="AF127" s="96">
        <v>2.5</v>
      </c>
      <c r="AG127" s="96">
        <v>2.4</v>
      </c>
      <c r="AH127" s="96">
        <v>2.4</v>
      </c>
      <c r="AI127" s="96">
        <v>2.2999999999999998</v>
      </c>
      <c r="AJ127" s="96">
        <v>2.2999999999999998</v>
      </c>
      <c r="AK127" s="96">
        <v>2.2999999999999998</v>
      </c>
      <c r="AL127" s="56" t="s">
        <v>11</v>
      </c>
      <c r="AN127" s="50"/>
      <c r="AO127" s="50"/>
      <c r="AP127" s="50"/>
      <c r="AQ127" s="50"/>
      <c r="AR127" s="50"/>
      <c r="AS127" s="50"/>
      <c r="AT127" s="50"/>
      <c r="AU127" s="50"/>
      <c r="AV127" s="50"/>
      <c r="AW127" s="50"/>
      <c r="AX127" s="50"/>
    </row>
    <row r="128" spans="1:52" s="49" customFormat="1" ht="18.600000000000001" customHeight="1" x14ac:dyDescent="0.25">
      <c r="A128" s="54" t="s">
        <v>47</v>
      </c>
      <c r="B128" s="91" t="s">
        <v>13</v>
      </c>
      <c r="C128" s="96">
        <v>1.6</v>
      </c>
      <c r="D128" s="96">
        <v>1.7</v>
      </c>
      <c r="E128" s="96">
        <v>1.9</v>
      </c>
      <c r="F128" s="96">
        <v>2</v>
      </c>
      <c r="G128" s="96">
        <v>2</v>
      </c>
      <c r="H128" s="96">
        <v>2</v>
      </c>
      <c r="I128" s="96">
        <v>2</v>
      </c>
      <c r="J128" s="96">
        <v>2</v>
      </c>
      <c r="K128" s="96">
        <v>2.1</v>
      </c>
      <c r="L128" s="96">
        <v>2</v>
      </c>
      <c r="M128" s="96">
        <v>2</v>
      </c>
      <c r="N128" s="96">
        <v>2</v>
      </c>
      <c r="O128" s="96">
        <v>2</v>
      </c>
      <c r="P128" s="96">
        <v>2</v>
      </c>
      <c r="Q128" s="96">
        <v>2</v>
      </c>
      <c r="R128" s="96">
        <v>2</v>
      </c>
      <c r="S128" s="96">
        <v>2</v>
      </c>
      <c r="T128" s="96">
        <v>1.9</v>
      </c>
      <c r="U128" s="96">
        <v>1.9</v>
      </c>
      <c r="V128" s="96">
        <v>1.9</v>
      </c>
      <c r="W128" s="96">
        <v>1.9</v>
      </c>
      <c r="X128" s="96">
        <v>1.9</v>
      </c>
      <c r="Y128" s="96">
        <v>1.9</v>
      </c>
      <c r="Z128" s="96">
        <v>1.9</v>
      </c>
      <c r="AA128" s="96">
        <v>1.9</v>
      </c>
      <c r="AB128" s="96">
        <v>1.9</v>
      </c>
      <c r="AC128" s="96">
        <v>1.9</v>
      </c>
      <c r="AD128" s="96">
        <v>1.8</v>
      </c>
      <c r="AE128" s="96">
        <v>1.8</v>
      </c>
      <c r="AF128" s="96">
        <v>1.8</v>
      </c>
      <c r="AG128" s="96">
        <v>1.8</v>
      </c>
      <c r="AH128" s="96">
        <v>1.8</v>
      </c>
      <c r="AI128" s="96">
        <v>1.8</v>
      </c>
      <c r="AJ128" s="96">
        <v>1.8</v>
      </c>
      <c r="AK128" s="96">
        <v>1.8</v>
      </c>
      <c r="AL128" s="56" t="s">
        <v>47</v>
      </c>
      <c r="AN128" s="50"/>
      <c r="AO128" s="50"/>
      <c r="AP128" s="50"/>
      <c r="AQ128" s="50"/>
      <c r="AR128" s="50"/>
      <c r="AS128" s="50"/>
      <c r="AT128" s="50"/>
      <c r="AU128" s="50"/>
      <c r="AV128" s="50"/>
      <c r="AW128" s="50"/>
      <c r="AX128" s="50"/>
    </row>
    <row r="129" spans="1:50" s="49" customFormat="1" ht="30" customHeight="1" x14ac:dyDescent="0.25">
      <c r="A129" s="82" t="s">
        <v>88</v>
      </c>
      <c r="B129" s="77" t="s">
        <v>82</v>
      </c>
      <c r="C129" s="96">
        <v>1.3</v>
      </c>
      <c r="D129" s="96">
        <v>1.3</v>
      </c>
      <c r="E129" s="96">
        <v>1.5</v>
      </c>
      <c r="F129" s="96">
        <v>1.6</v>
      </c>
      <c r="G129" s="96">
        <v>1.6</v>
      </c>
      <c r="H129" s="96">
        <v>1.7</v>
      </c>
      <c r="I129" s="96">
        <v>1.7</v>
      </c>
      <c r="J129" s="96">
        <v>1.7</v>
      </c>
      <c r="K129" s="96">
        <v>1.7</v>
      </c>
      <c r="L129" s="96">
        <v>1.7</v>
      </c>
      <c r="M129" s="96">
        <v>1.6</v>
      </c>
      <c r="N129" s="96">
        <v>1.6</v>
      </c>
      <c r="O129" s="96">
        <v>1.6</v>
      </c>
      <c r="P129" s="96">
        <v>1.6</v>
      </c>
      <c r="Q129" s="96">
        <v>1.6</v>
      </c>
      <c r="R129" s="96">
        <v>1.6</v>
      </c>
      <c r="S129" s="96">
        <v>1.6</v>
      </c>
      <c r="T129" s="96">
        <v>1.5</v>
      </c>
      <c r="U129" s="96">
        <v>1.5</v>
      </c>
      <c r="V129" s="96">
        <v>1.5</v>
      </c>
      <c r="W129" s="96">
        <v>1.5</v>
      </c>
      <c r="X129" s="96">
        <v>1.5</v>
      </c>
      <c r="Y129" s="96">
        <v>1.5</v>
      </c>
      <c r="Z129" s="96">
        <v>1.5</v>
      </c>
      <c r="AA129" s="96">
        <v>1.5</v>
      </c>
      <c r="AB129" s="96">
        <v>1.5</v>
      </c>
      <c r="AC129" s="96">
        <v>1.5</v>
      </c>
      <c r="AD129" s="96">
        <v>1.5</v>
      </c>
      <c r="AE129" s="96">
        <v>1.4</v>
      </c>
      <c r="AF129" s="96">
        <v>1.4</v>
      </c>
      <c r="AG129" s="96">
        <v>1.4</v>
      </c>
      <c r="AH129" s="96">
        <v>1.4</v>
      </c>
      <c r="AI129" s="96">
        <v>1.4</v>
      </c>
      <c r="AJ129" s="96">
        <v>1.4</v>
      </c>
      <c r="AK129" s="96">
        <v>1.4</v>
      </c>
      <c r="AL129" s="56" t="s">
        <v>48</v>
      </c>
      <c r="AN129" s="50"/>
      <c r="AO129" s="50"/>
      <c r="AP129" s="50"/>
      <c r="AQ129" s="50"/>
      <c r="AR129" s="50"/>
      <c r="AS129" s="50"/>
      <c r="AT129" s="50"/>
      <c r="AU129" s="50"/>
      <c r="AV129" s="50"/>
      <c r="AW129" s="50"/>
      <c r="AX129" s="50"/>
    </row>
    <row r="130" spans="1:50" s="49" customFormat="1" ht="18.600000000000001" customHeight="1" x14ac:dyDescent="0.25">
      <c r="A130" s="54" t="s">
        <v>49</v>
      </c>
      <c r="B130" s="90" t="s">
        <v>83</v>
      </c>
      <c r="C130" s="96" t="s">
        <v>81</v>
      </c>
      <c r="D130" s="96" t="s">
        <v>81</v>
      </c>
      <c r="E130" s="96" t="s">
        <v>81</v>
      </c>
      <c r="F130" s="96" t="s">
        <v>81</v>
      </c>
      <c r="G130" s="96" t="s">
        <v>81</v>
      </c>
      <c r="H130" s="96" t="s">
        <v>81</v>
      </c>
      <c r="I130" s="96" t="s">
        <v>81</v>
      </c>
      <c r="J130" s="96" t="s">
        <v>81</v>
      </c>
      <c r="K130" s="96" t="s">
        <v>81</v>
      </c>
      <c r="L130" s="96">
        <v>1.8</v>
      </c>
      <c r="M130" s="96">
        <v>1.8</v>
      </c>
      <c r="N130" s="96">
        <v>1.7</v>
      </c>
      <c r="O130" s="96">
        <v>1.7</v>
      </c>
      <c r="P130" s="96">
        <v>1.7</v>
      </c>
      <c r="Q130" s="96">
        <v>1.7</v>
      </c>
      <c r="R130" s="96">
        <v>1.7</v>
      </c>
      <c r="S130" s="96">
        <v>1.7</v>
      </c>
      <c r="T130" s="96">
        <v>1.7</v>
      </c>
      <c r="U130" s="96">
        <v>1.7</v>
      </c>
      <c r="V130" s="96">
        <v>1.6</v>
      </c>
      <c r="W130" s="96">
        <v>1.6</v>
      </c>
      <c r="X130" s="96">
        <v>1.6</v>
      </c>
      <c r="Y130" s="96">
        <v>1.6</v>
      </c>
      <c r="Z130" s="96">
        <v>1.6</v>
      </c>
      <c r="AA130" s="96">
        <v>1.7</v>
      </c>
      <c r="AB130" s="96">
        <v>1.6</v>
      </c>
      <c r="AC130" s="96">
        <v>1.6</v>
      </c>
      <c r="AD130" s="96">
        <v>1.6</v>
      </c>
      <c r="AE130" s="96">
        <v>1.6</v>
      </c>
      <c r="AF130" s="96">
        <v>1.6</v>
      </c>
      <c r="AG130" s="96">
        <v>1.6</v>
      </c>
      <c r="AH130" s="96">
        <v>1.6</v>
      </c>
      <c r="AI130" s="96">
        <v>1.6</v>
      </c>
      <c r="AJ130" s="96">
        <v>1.6</v>
      </c>
      <c r="AK130" s="96" t="s">
        <v>81</v>
      </c>
      <c r="AL130" s="56" t="s">
        <v>49</v>
      </c>
      <c r="AN130" s="50"/>
      <c r="AO130" s="50"/>
      <c r="AP130" s="50"/>
      <c r="AQ130" s="50"/>
      <c r="AR130" s="50"/>
      <c r="AS130" s="50"/>
      <c r="AT130" s="50"/>
      <c r="AU130" s="50"/>
      <c r="AV130" s="50"/>
      <c r="AW130" s="50"/>
      <c r="AX130" s="50"/>
    </row>
    <row r="131" spans="1:50" s="49" customFormat="1" ht="18.600000000000001" customHeight="1" x14ac:dyDescent="0.25">
      <c r="A131" s="54" t="s">
        <v>14</v>
      </c>
      <c r="B131" s="92" t="s">
        <v>50</v>
      </c>
      <c r="C131" s="96" t="s">
        <v>81</v>
      </c>
      <c r="D131" s="96" t="s">
        <v>81</v>
      </c>
      <c r="E131" s="96" t="s">
        <v>81</v>
      </c>
      <c r="F131" s="96" t="s">
        <v>81</v>
      </c>
      <c r="G131" s="96" t="s">
        <v>81</v>
      </c>
      <c r="H131" s="96" t="s">
        <v>81</v>
      </c>
      <c r="I131" s="96" t="s">
        <v>81</v>
      </c>
      <c r="J131" s="96" t="s">
        <v>81</v>
      </c>
      <c r="K131" s="96" t="s">
        <v>81</v>
      </c>
      <c r="L131" s="96" t="s">
        <v>81</v>
      </c>
      <c r="M131" s="96" t="s">
        <v>81</v>
      </c>
      <c r="N131" s="96" t="s">
        <v>81</v>
      </c>
      <c r="O131" s="96" t="s">
        <v>81</v>
      </c>
      <c r="P131" s="96" t="s">
        <v>81</v>
      </c>
      <c r="Q131" s="96" t="s">
        <v>81</v>
      </c>
      <c r="R131" s="96" t="s">
        <v>81</v>
      </c>
      <c r="S131" s="96" t="s">
        <v>81</v>
      </c>
      <c r="T131" s="96">
        <v>1.6</v>
      </c>
      <c r="U131" s="96">
        <v>1.5</v>
      </c>
      <c r="V131" s="96">
        <v>1.5</v>
      </c>
      <c r="W131" s="96">
        <v>1.5</v>
      </c>
      <c r="X131" s="96">
        <v>1.5</v>
      </c>
      <c r="Y131" s="96">
        <v>1.5</v>
      </c>
      <c r="Z131" s="96">
        <v>1.5</v>
      </c>
      <c r="AA131" s="96">
        <v>1.5</v>
      </c>
      <c r="AB131" s="96">
        <v>1.5</v>
      </c>
      <c r="AC131" s="96">
        <v>1.5</v>
      </c>
      <c r="AD131" s="96">
        <v>1.5</v>
      </c>
      <c r="AE131" s="96">
        <v>1.5</v>
      </c>
      <c r="AF131" s="96">
        <v>1.5</v>
      </c>
      <c r="AG131" s="96">
        <v>1.5</v>
      </c>
      <c r="AH131" s="96">
        <v>1.5</v>
      </c>
      <c r="AI131" s="96">
        <v>1.5</v>
      </c>
      <c r="AJ131" s="96">
        <v>1.5</v>
      </c>
      <c r="AK131" s="96" t="s">
        <v>81</v>
      </c>
      <c r="AL131" s="56" t="s">
        <v>14</v>
      </c>
      <c r="AN131" s="50"/>
      <c r="AO131" s="50"/>
      <c r="AP131" s="50"/>
      <c r="AQ131" s="50"/>
      <c r="AR131" s="50"/>
      <c r="AS131" s="50"/>
      <c r="AT131" s="50"/>
      <c r="AU131" s="50"/>
      <c r="AV131" s="50"/>
      <c r="AW131" s="50"/>
      <c r="AX131" s="50"/>
    </row>
    <row r="132" spans="1:50" s="49" customFormat="1" ht="18.600000000000001" customHeight="1" x14ac:dyDescent="0.25">
      <c r="A132" s="54" t="s">
        <v>15</v>
      </c>
      <c r="B132" s="92" t="s">
        <v>16</v>
      </c>
      <c r="C132" s="96" t="s">
        <v>81</v>
      </c>
      <c r="D132" s="96" t="s">
        <v>81</v>
      </c>
      <c r="E132" s="96" t="s">
        <v>81</v>
      </c>
      <c r="F132" s="96" t="s">
        <v>81</v>
      </c>
      <c r="G132" s="96" t="s">
        <v>81</v>
      </c>
      <c r="H132" s="96" t="s">
        <v>81</v>
      </c>
      <c r="I132" s="96" t="s">
        <v>81</v>
      </c>
      <c r="J132" s="96" t="s">
        <v>81</v>
      </c>
      <c r="K132" s="96" t="s">
        <v>81</v>
      </c>
      <c r="L132" s="96" t="s">
        <v>81</v>
      </c>
      <c r="M132" s="96" t="s">
        <v>81</v>
      </c>
      <c r="N132" s="96" t="s">
        <v>81</v>
      </c>
      <c r="O132" s="96" t="s">
        <v>81</v>
      </c>
      <c r="P132" s="96" t="s">
        <v>81</v>
      </c>
      <c r="Q132" s="96" t="s">
        <v>81</v>
      </c>
      <c r="R132" s="96" t="s">
        <v>81</v>
      </c>
      <c r="S132" s="96" t="s">
        <v>81</v>
      </c>
      <c r="T132" s="96">
        <v>1.9</v>
      </c>
      <c r="U132" s="96">
        <v>1.9</v>
      </c>
      <c r="V132" s="96">
        <v>1.9</v>
      </c>
      <c r="W132" s="96">
        <v>2</v>
      </c>
      <c r="X132" s="96">
        <v>2</v>
      </c>
      <c r="Y132" s="96">
        <v>2</v>
      </c>
      <c r="Z132" s="96">
        <v>1.9</v>
      </c>
      <c r="AA132" s="96">
        <v>1.9</v>
      </c>
      <c r="AB132" s="96">
        <v>1.9</v>
      </c>
      <c r="AC132" s="96">
        <v>1.9</v>
      </c>
      <c r="AD132" s="96">
        <v>1.9</v>
      </c>
      <c r="AE132" s="96">
        <v>1.8</v>
      </c>
      <c r="AF132" s="96">
        <v>1.9</v>
      </c>
      <c r="AG132" s="96">
        <v>1.9</v>
      </c>
      <c r="AH132" s="96">
        <v>1.9</v>
      </c>
      <c r="AI132" s="96">
        <v>1.9</v>
      </c>
      <c r="AJ132" s="96">
        <v>1.8</v>
      </c>
      <c r="AK132" s="96" t="s">
        <v>81</v>
      </c>
      <c r="AL132" s="56" t="s">
        <v>15</v>
      </c>
      <c r="AN132" s="50"/>
      <c r="AO132" s="50"/>
      <c r="AP132" s="50"/>
      <c r="AQ132" s="50"/>
      <c r="AR132" s="50"/>
      <c r="AS132" s="50"/>
      <c r="AT132" s="50"/>
      <c r="AU132" s="50"/>
      <c r="AV132" s="50"/>
      <c r="AW132" s="50"/>
      <c r="AX132" s="50"/>
    </row>
    <row r="133" spans="1:50" s="49" customFormat="1" ht="18.600000000000001" customHeight="1" x14ac:dyDescent="0.25">
      <c r="A133" s="54" t="s">
        <v>17</v>
      </c>
      <c r="B133" s="92" t="s">
        <v>18</v>
      </c>
      <c r="C133" s="96" t="s">
        <v>81</v>
      </c>
      <c r="D133" s="96" t="s">
        <v>81</v>
      </c>
      <c r="E133" s="96" t="s">
        <v>81</v>
      </c>
      <c r="F133" s="96" t="s">
        <v>81</v>
      </c>
      <c r="G133" s="96" t="s">
        <v>81</v>
      </c>
      <c r="H133" s="96" t="s">
        <v>81</v>
      </c>
      <c r="I133" s="96" t="s">
        <v>81</v>
      </c>
      <c r="J133" s="96" t="s">
        <v>81</v>
      </c>
      <c r="K133" s="96" t="s">
        <v>81</v>
      </c>
      <c r="L133" s="96" t="s">
        <v>81</v>
      </c>
      <c r="M133" s="96" t="s">
        <v>81</v>
      </c>
      <c r="N133" s="96" t="s">
        <v>81</v>
      </c>
      <c r="O133" s="96" t="s">
        <v>81</v>
      </c>
      <c r="P133" s="96" t="s">
        <v>81</v>
      </c>
      <c r="Q133" s="96" t="s">
        <v>81</v>
      </c>
      <c r="R133" s="96" t="s">
        <v>81</v>
      </c>
      <c r="S133" s="96" t="s">
        <v>81</v>
      </c>
      <c r="T133" s="96">
        <v>1.8</v>
      </c>
      <c r="U133" s="96">
        <v>1.8</v>
      </c>
      <c r="V133" s="96">
        <v>1.8</v>
      </c>
      <c r="W133" s="96">
        <v>1.7</v>
      </c>
      <c r="X133" s="96">
        <v>1.7</v>
      </c>
      <c r="Y133" s="96">
        <v>1.7</v>
      </c>
      <c r="Z133" s="96">
        <v>1.7</v>
      </c>
      <c r="AA133" s="96">
        <v>1.8</v>
      </c>
      <c r="AB133" s="96">
        <v>1.8</v>
      </c>
      <c r="AC133" s="96">
        <v>1.7</v>
      </c>
      <c r="AD133" s="96">
        <v>1.7</v>
      </c>
      <c r="AE133" s="96">
        <v>1.7</v>
      </c>
      <c r="AF133" s="96">
        <v>1.8</v>
      </c>
      <c r="AG133" s="96">
        <v>1.8</v>
      </c>
      <c r="AH133" s="96">
        <v>1.8</v>
      </c>
      <c r="AI133" s="96">
        <v>1.8</v>
      </c>
      <c r="AJ133" s="96">
        <v>1.8</v>
      </c>
      <c r="AK133" s="96" t="s">
        <v>81</v>
      </c>
      <c r="AL133" s="56" t="s">
        <v>17</v>
      </c>
      <c r="AN133" s="50"/>
      <c r="AO133" s="50"/>
      <c r="AP133" s="50"/>
      <c r="AQ133" s="50"/>
      <c r="AR133" s="50"/>
      <c r="AS133" s="50"/>
      <c r="AT133" s="50"/>
      <c r="AU133" s="50"/>
      <c r="AV133" s="50"/>
      <c r="AW133" s="50"/>
      <c r="AX133" s="50"/>
    </row>
    <row r="134" spans="1:50" s="49" customFormat="1" ht="18.600000000000001" customHeight="1" x14ac:dyDescent="0.25">
      <c r="A134" s="54" t="s">
        <v>19</v>
      </c>
      <c r="B134" s="90" t="s">
        <v>20</v>
      </c>
      <c r="C134" s="96" t="s">
        <v>81</v>
      </c>
      <c r="D134" s="96" t="s">
        <v>81</v>
      </c>
      <c r="E134" s="96" t="s">
        <v>81</v>
      </c>
      <c r="F134" s="96" t="s">
        <v>81</v>
      </c>
      <c r="G134" s="96" t="s">
        <v>81</v>
      </c>
      <c r="H134" s="96" t="s">
        <v>81</v>
      </c>
      <c r="I134" s="96" t="s">
        <v>81</v>
      </c>
      <c r="J134" s="96" t="s">
        <v>81</v>
      </c>
      <c r="K134" s="96" t="s">
        <v>81</v>
      </c>
      <c r="L134" s="96">
        <v>1.1000000000000001</v>
      </c>
      <c r="M134" s="96">
        <v>1.1000000000000001</v>
      </c>
      <c r="N134" s="96">
        <v>1.1000000000000001</v>
      </c>
      <c r="O134" s="96">
        <v>1.1000000000000001</v>
      </c>
      <c r="P134" s="96">
        <v>1.1000000000000001</v>
      </c>
      <c r="Q134" s="96">
        <v>1</v>
      </c>
      <c r="R134" s="96">
        <v>1</v>
      </c>
      <c r="S134" s="96">
        <v>1</v>
      </c>
      <c r="T134" s="96">
        <v>0.9</v>
      </c>
      <c r="U134" s="96">
        <v>0.8</v>
      </c>
      <c r="V134" s="96">
        <v>0.8</v>
      </c>
      <c r="W134" s="96">
        <v>0.8</v>
      </c>
      <c r="X134" s="96">
        <v>0.8</v>
      </c>
      <c r="Y134" s="96">
        <v>0.9</v>
      </c>
      <c r="Z134" s="96">
        <v>0.9</v>
      </c>
      <c r="AA134" s="96">
        <v>0.9</v>
      </c>
      <c r="AB134" s="96">
        <v>0.9</v>
      </c>
      <c r="AC134" s="96">
        <v>0.9</v>
      </c>
      <c r="AD134" s="96">
        <v>0.8</v>
      </c>
      <c r="AE134" s="96">
        <v>0.8</v>
      </c>
      <c r="AF134" s="96">
        <v>0.8</v>
      </c>
      <c r="AG134" s="96">
        <v>0.8</v>
      </c>
      <c r="AH134" s="96">
        <v>0.8</v>
      </c>
      <c r="AI134" s="96">
        <v>0.8</v>
      </c>
      <c r="AJ134" s="96">
        <v>0.9</v>
      </c>
      <c r="AK134" s="96" t="s">
        <v>81</v>
      </c>
      <c r="AL134" s="56" t="s">
        <v>19</v>
      </c>
      <c r="AN134" s="50"/>
      <c r="AO134" s="50"/>
      <c r="AP134" s="50"/>
      <c r="AQ134" s="50"/>
      <c r="AR134" s="50"/>
      <c r="AS134" s="50"/>
      <c r="AT134" s="50"/>
      <c r="AU134" s="50"/>
      <c r="AV134" s="50"/>
      <c r="AW134" s="50"/>
      <c r="AX134" s="50"/>
    </row>
    <row r="135" spans="1:50" s="49" customFormat="1" ht="30" customHeight="1" x14ac:dyDescent="0.25">
      <c r="A135" s="82" t="s">
        <v>89</v>
      </c>
      <c r="B135" s="77" t="s">
        <v>86</v>
      </c>
      <c r="C135" s="96">
        <v>1.2</v>
      </c>
      <c r="D135" s="96">
        <v>1.2</v>
      </c>
      <c r="E135" s="96">
        <v>1.3</v>
      </c>
      <c r="F135" s="96">
        <v>1.4</v>
      </c>
      <c r="G135" s="96">
        <v>1.4</v>
      </c>
      <c r="H135" s="96">
        <v>1.4</v>
      </c>
      <c r="I135" s="96">
        <v>1.5</v>
      </c>
      <c r="J135" s="96">
        <v>1.5</v>
      </c>
      <c r="K135" s="96">
        <v>1.5</v>
      </c>
      <c r="L135" s="96">
        <v>1.5</v>
      </c>
      <c r="M135" s="96">
        <v>1.4</v>
      </c>
      <c r="N135" s="96">
        <v>1.4</v>
      </c>
      <c r="O135" s="96">
        <v>1.4</v>
      </c>
      <c r="P135" s="96">
        <v>1.4</v>
      </c>
      <c r="Q135" s="96">
        <v>1.4</v>
      </c>
      <c r="R135" s="96">
        <v>1.4</v>
      </c>
      <c r="S135" s="96">
        <v>1.4</v>
      </c>
      <c r="T135" s="96">
        <v>1.4</v>
      </c>
      <c r="U135" s="96">
        <v>1.3</v>
      </c>
      <c r="V135" s="96">
        <v>1.4</v>
      </c>
      <c r="W135" s="96">
        <v>1.3</v>
      </c>
      <c r="X135" s="96">
        <v>1.4</v>
      </c>
      <c r="Y135" s="96">
        <v>1.3</v>
      </c>
      <c r="Z135" s="96">
        <v>1.4</v>
      </c>
      <c r="AA135" s="96">
        <v>1.4</v>
      </c>
      <c r="AB135" s="96">
        <v>1.4</v>
      </c>
      <c r="AC135" s="96">
        <v>1.4</v>
      </c>
      <c r="AD135" s="96">
        <v>1.4</v>
      </c>
      <c r="AE135" s="96">
        <v>1.3</v>
      </c>
      <c r="AF135" s="96">
        <v>1.3</v>
      </c>
      <c r="AG135" s="96">
        <v>1.3</v>
      </c>
      <c r="AH135" s="96">
        <v>1.3</v>
      </c>
      <c r="AI135" s="96">
        <v>1.3</v>
      </c>
      <c r="AJ135" s="96">
        <v>1.2</v>
      </c>
      <c r="AK135" s="96">
        <v>1.2</v>
      </c>
      <c r="AL135" s="56" t="s">
        <v>51</v>
      </c>
      <c r="AN135" s="50"/>
      <c r="AO135" s="50"/>
      <c r="AP135" s="50"/>
      <c r="AQ135" s="50"/>
      <c r="AR135" s="50"/>
      <c r="AS135" s="50"/>
      <c r="AT135" s="50"/>
      <c r="AU135" s="50"/>
      <c r="AV135" s="50"/>
      <c r="AW135" s="50"/>
      <c r="AX135" s="50"/>
    </row>
    <row r="136" spans="1:50" s="49" customFormat="1" ht="18.600000000000001" customHeight="1" x14ac:dyDescent="0.25">
      <c r="A136" s="54" t="s">
        <v>21</v>
      </c>
      <c r="B136" s="90" t="s">
        <v>84</v>
      </c>
      <c r="C136" s="96" t="s">
        <v>81</v>
      </c>
      <c r="D136" s="96" t="s">
        <v>81</v>
      </c>
      <c r="E136" s="96" t="s">
        <v>81</v>
      </c>
      <c r="F136" s="96" t="s">
        <v>81</v>
      </c>
      <c r="G136" s="96" t="s">
        <v>81</v>
      </c>
      <c r="H136" s="96" t="s">
        <v>81</v>
      </c>
      <c r="I136" s="96" t="s">
        <v>81</v>
      </c>
      <c r="J136" s="96" t="s">
        <v>81</v>
      </c>
      <c r="K136" s="96" t="s">
        <v>81</v>
      </c>
      <c r="L136" s="96">
        <v>1.1000000000000001</v>
      </c>
      <c r="M136" s="96">
        <v>1</v>
      </c>
      <c r="N136" s="96">
        <v>1.1000000000000001</v>
      </c>
      <c r="O136" s="96">
        <v>1</v>
      </c>
      <c r="P136" s="96">
        <v>1.1000000000000001</v>
      </c>
      <c r="Q136" s="96">
        <v>1</v>
      </c>
      <c r="R136" s="96">
        <v>1</v>
      </c>
      <c r="S136" s="96">
        <v>0.9</v>
      </c>
      <c r="T136" s="96">
        <v>0.9</v>
      </c>
      <c r="U136" s="96">
        <v>0.9</v>
      </c>
      <c r="V136" s="96">
        <v>0.9</v>
      </c>
      <c r="W136" s="96">
        <v>0.9</v>
      </c>
      <c r="X136" s="96">
        <v>1</v>
      </c>
      <c r="Y136" s="96">
        <v>1</v>
      </c>
      <c r="Z136" s="96">
        <v>0.9</v>
      </c>
      <c r="AA136" s="96">
        <v>0.9</v>
      </c>
      <c r="AB136" s="96">
        <v>0.8</v>
      </c>
      <c r="AC136" s="96">
        <v>0.8</v>
      </c>
      <c r="AD136" s="96">
        <v>0.8</v>
      </c>
      <c r="AE136" s="96">
        <v>0.8</v>
      </c>
      <c r="AF136" s="96">
        <v>0.8</v>
      </c>
      <c r="AG136" s="96">
        <v>0.8</v>
      </c>
      <c r="AH136" s="96">
        <v>0.8</v>
      </c>
      <c r="AI136" s="96">
        <v>0.8</v>
      </c>
      <c r="AJ136" s="96">
        <v>0.8</v>
      </c>
      <c r="AK136" s="96" t="s">
        <v>81</v>
      </c>
      <c r="AL136" s="56" t="s">
        <v>21</v>
      </c>
      <c r="AN136" s="50"/>
      <c r="AO136" s="50"/>
      <c r="AP136" s="50"/>
      <c r="AQ136" s="50"/>
      <c r="AR136" s="50"/>
      <c r="AS136" s="50"/>
      <c r="AT136" s="50"/>
      <c r="AU136" s="50"/>
      <c r="AV136" s="50"/>
      <c r="AW136" s="50"/>
      <c r="AX136" s="50"/>
    </row>
    <row r="137" spans="1:50" s="49" customFormat="1" ht="18.600000000000001" customHeight="1" x14ac:dyDescent="0.25">
      <c r="A137" s="54" t="s">
        <v>22</v>
      </c>
      <c r="B137" s="90" t="s">
        <v>23</v>
      </c>
      <c r="C137" s="96" t="s">
        <v>81</v>
      </c>
      <c r="D137" s="96" t="s">
        <v>81</v>
      </c>
      <c r="E137" s="96" t="s">
        <v>81</v>
      </c>
      <c r="F137" s="96" t="s">
        <v>81</v>
      </c>
      <c r="G137" s="96" t="s">
        <v>81</v>
      </c>
      <c r="H137" s="96" t="s">
        <v>81</v>
      </c>
      <c r="I137" s="96" t="s">
        <v>81</v>
      </c>
      <c r="J137" s="96" t="s">
        <v>81</v>
      </c>
      <c r="K137" s="96" t="s">
        <v>81</v>
      </c>
      <c r="L137" s="96">
        <v>2.7</v>
      </c>
      <c r="M137" s="96">
        <v>2.7</v>
      </c>
      <c r="N137" s="96">
        <v>2.6</v>
      </c>
      <c r="O137" s="96">
        <v>2.6</v>
      </c>
      <c r="P137" s="96">
        <v>2.7</v>
      </c>
      <c r="Q137" s="96">
        <v>2.4</v>
      </c>
      <c r="R137" s="96">
        <v>2.4</v>
      </c>
      <c r="S137" s="96">
        <v>2.2999999999999998</v>
      </c>
      <c r="T137" s="96">
        <v>2.2999999999999998</v>
      </c>
      <c r="U137" s="96">
        <v>2.1</v>
      </c>
      <c r="V137" s="96">
        <v>2.1</v>
      </c>
      <c r="W137" s="96">
        <v>2.1</v>
      </c>
      <c r="X137" s="96">
        <v>2.1</v>
      </c>
      <c r="Y137" s="96">
        <v>2</v>
      </c>
      <c r="Z137" s="96">
        <v>2</v>
      </c>
      <c r="AA137" s="96">
        <v>2.1</v>
      </c>
      <c r="AB137" s="96">
        <v>2.1</v>
      </c>
      <c r="AC137" s="96">
        <v>2.1</v>
      </c>
      <c r="AD137" s="96">
        <v>2</v>
      </c>
      <c r="AE137" s="96">
        <v>2</v>
      </c>
      <c r="AF137" s="96">
        <v>1.9</v>
      </c>
      <c r="AG137" s="96">
        <v>1.9</v>
      </c>
      <c r="AH137" s="96">
        <v>1.9</v>
      </c>
      <c r="AI137" s="96">
        <v>1.9</v>
      </c>
      <c r="AJ137" s="96">
        <v>1.7</v>
      </c>
      <c r="AK137" s="96" t="s">
        <v>81</v>
      </c>
      <c r="AL137" s="56" t="s">
        <v>22</v>
      </c>
      <c r="AN137" s="50"/>
      <c r="AO137" s="50"/>
      <c r="AP137" s="50"/>
      <c r="AQ137" s="50"/>
      <c r="AR137" s="50"/>
      <c r="AS137" s="50"/>
      <c r="AT137" s="50"/>
      <c r="AU137" s="50"/>
      <c r="AV137" s="50"/>
      <c r="AW137" s="50"/>
      <c r="AX137" s="50"/>
    </row>
    <row r="138" spans="1:50" s="49" customFormat="1" ht="18.600000000000001" customHeight="1" x14ac:dyDescent="0.25">
      <c r="A138" s="54" t="s">
        <v>52</v>
      </c>
      <c r="B138" s="89" t="s">
        <v>66</v>
      </c>
      <c r="C138" s="96" t="s">
        <v>81</v>
      </c>
      <c r="D138" s="96" t="s">
        <v>81</v>
      </c>
      <c r="E138" s="96" t="s">
        <v>81</v>
      </c>
      <c r="F138" s="96" t="s">
        <v>81</v>
      </c>
      <c r="G138" s="96" t="s">
        <v>81</v>
      </c>
      <c r="H138" s="96" t="s">
        <v>81</v>
      </c>
      <c r="I138" s="96" t="s">
        <v>81</v>
      </c>
      <c r="J138" s="96" t="s">
        <v>81</v>
      </c>
      <c r="K138" s="96" t="s">
        <v>81</v>
      </c>
      <c r="L138" s="96">
        <v>1.5</v>
      </c>
      <c r="M138" s="96">
        <v>1.5</v>
      </c>
      <c r="N138" s="96">
        <v>1.5</v>
      </c>
      <c r="O138" s="96">
        <v>1.5</v>
      </c>
      <c r="P138" s="96">
        <v>1.5</v>
      </c>
      <c r="Q138" s="96">
        <v>1.5</v>
      </c>
      <c r="R138" s="96">
        <v>1.6</v>
      </c>
      <c r="S138" s="96">
        <v>1.6</v>
      </c>
      <c r="T138" s="96">
        <v>1.5</v>
      </c>
      <c r="U138" s="96">
        <v>1.5</v>
      </c>
      <c r="V138" s="96">
        <v>1.5</v>
      </c>
      <c r="W138" s="96">
        <v>1.5</v>
      </c>
      <c r="X138" s="96">
        <v>1.5</v>
      </c>
      <c r="Y138" s="96">
        <v>1.4</v>
      </c>
      <c r="Z138" s="96">
        <v>1.5</v>
      </c>
      <c r="AA138" s="96">
        <v>1.5</v>
      </c>
      <c r="AB138" s="96">
        <v>1.5</v>
      </c>
      <c r="AC138" s="96">
        <v>1.5</v>
      </c>
      <c r="AD138" s="96">
        <v>1.5</v>
      </c>
      <c r="AE138" s="96">
        <v>1.5</v>
      </c>
      <c r="AF138" s="96">
        <v>1.4</v>
      </c>
      <c r="AG138" s="96">
        <v>1.4</v>
      </c>
      <c r="AH138" s="96">
        <v>1.4</v>
      </c>
      <c r="AI138" s="96">
        <v>1.3</v>
      </c>
      <c r="AJ138" s="96">
        <v>1.3</v>
      </c>
      <c r="AK138" s="96" t="s">
        <v>81</v>
      </c>
      <c r="AL138" s="56" t="s">
        <v>52</v>
      </c>
      <c r="AN138" s="50"/>
      <c r="AO138" s="50"/>
      <c r="AP138" s="50"/>
      <c r="AQ138" s="50"/>
      <c r="AR138" s="50"/>
      <c r="AS138" s="50"/>
      <c r="AT138" s="50"/>
      <c r="AU138" s="50"/>
      <c r="AV138" s="50"/>
      <c r="AW138" s="50"/>
      <c r="AX138" s="50"/>
    </row>
    <row r="139" spans="1:50" s="49" customFormat="1" ht="18.600000000000001" customHeight="1" x14ac:dyDescent="0.25">
      <c r="A139" s="54" t="s">
        <v>24</v>
      </c>
      <c r="B139" s="92" t="s">
        <v>68</v>
      </c>
      <c r="C139" s="96" t="s">
        <v>81</v>
      </c>
      <c r="D139" s="96" t="s">
        <v>81</v>
      </c>
      <c r="E139" s="96" t="s">
        <v>81</v>
      </c>
      <c r="F139" s="96" t="s">
        <v>81</v>
      </c>
      <c r="G139" s="96" t="s">
        <v>81</v>
      </c>
      <c r="H139" s="96" t="s">
        <v>81</v>
      </c>
      <c r="I139" s="96" t="s">
        <v>81</v>
      </c>
      <c r="J139" s="96" t="s">
        <v>81</v>
      </c>
      <c r="K139" s="96" t="s">
        <v>81</v>
      </c>
      <c r="L139" s="96" t="s">
        <v>81</v>
      </c>
      <c r="M139" s="96" t="s">
        <v>81</v>
      </c>
      <c r="N139" s="96" t="s">
        <v>81</v>
      </c>
      <c r="O139" s="96" t="s">
        <v>81</v>
      </c>
      <c r="P139" s="96" t="s">
        <v>81</v>
      </c>
      <c r="Q139" s="96" t="s">
        <v>81</v>
      </c>
      <c r="R139" s="96" t="s">
        <v>81</v>
      </c>
      <c r="S139" s="96" t="s">
        <v>81</v>
      </c>
      <c r="T139" s="96">
        <v>1.2</v>
      </c>
      <c r="U139" s="96">
        <v>1.2</v>
      </c>
      <c r="V139" s="96">
        <v>1.2</v>
      </c>
      <c r="W139" s="96">
        <v>1.1000000000000001</v>
      </c>
      <c r="X139" s="96">
        <v>1.1000000000000001</v>
      </c>
      <c r="Y139" s="96">
        <v>1</v>
      </c>
      <c r="Z139" s="96">
        <v>1</v>
      </c>
      <c r="AA139" s="96">
        <v>1</v>
      </c>
      <c r="AB139" s="96">
        <v>1</v>
      </c>
      <c r="AC139" s="96">
        <v>1</v>
      </c>
      <c r="AD139" s="96">
        <v>1</v>
      </c>
      <c r="AE139" s="96">
        <v>1</v>
      </c>
      <c r="AF139" s="96">
        <v>1</v>
      </c>
      <c r="AG139" s="96">
        <v>1</v>
      </c>
      <c r="AH139" s="96">
        <v>0.9</v>
      </c>
      <c r="AI139" s="96">
        <v>0.9</v>
      </c>
      <c r="AJ139" s="96">
        <v>1</v>
      </c>
      <c r="AK139" s="96" t="s">
        <v>81</v>
      </c>
      <c r="AL139" s="56" t="s">
        <v>24</v>
      </c>
      <c r="AN139" s="50"/>
      <c r="AO139" s="50"/>
      <c r="AP139" s="50"/>
      <c r="AQ139" s="50"/>
      <c r="AR139" s="50"/>
      <c r="AS139" s="50"/>
      <c r="AT139" s="50"/>
      <c r="AU139" s="50"/>
      <c r="AV139" s="50"/>
      <c r="AW139" s="50"/>
      <c r="AX139" s="50"/>
    </row>
    <row r="140" spans="1:50" s="49" customFormat="1" ht="18.600000000000001" customHeight="1" x14ac:dyDescent="0.25">
      <c r="A140" s="54" t="s">
        <v>25</v>
      </c>
      <c r="B140" s="92" t="s">
        <v>67</v>
      </c>
      <c r="C140" s="96" t="s">
        <v>81</v>
      </c>
      <c r="D140" s="96" t="s">
        <v>81</v>
      </c>
      <c r="E140" s="96" t="s">
        <v>81</v>
      </c>
      <c r="F140" s="96" t="s">
        <v>81</v>
      </c>
      <c r="G140" s="96" t="s">
        <v>81</v>
      </c>
      <c r="H140" s="96" t="s">
        <v>81</v>
      </c>
      <c r="I140" s="96" t="s">
        <v>81</v>
      </c>
      <c r="J140" s="96" t="s">
        <v>81</v>
      </c>
      <c r="K140" s="96" t="s">
        <v>81</v>
      </c>
      <c r="L140" s="96" t="s">
        <v>81</v>
      </c>
      <c r="M140" s="96" t="s">
        <v>81</v>
      </c>
      <c r="N140" s="96" t="s">
        <v>81</v>
      </c>
      <c r="O140" s="96" t="s">
        <v>81</v>
      </c>
      <c r="P140" s="96" t="s">
        <v>81</v>
      </c>
      <c r="Q140" s="96" t="s">
        <v>81</v>
      </c>
      <c r="R140" s="96" t="s">
        <v>81</v>
      </c>
      <c r="S140" s="96" t="s">
        <v>81</v>
      </c>
      <c r="T140" s="96">
        <v>2.1</v>
      </c>
      <c r="U140" s="96">
        <v>1.9</v>
      </c>
      <c r="V140" s="96">
        <v>2.1</v>
      </c>
      <c r="W140" s="96">
        <v>2.1</v>
      </c>
      <c r="X140" s="96">
        <v>2.1</v>
      </c>
      <c r="Y140" s="96">
        <v>2.1</v>
      </c>
      <c r="Z140" s="96">
        <v>2.2000000000000002</v>
      </c>
      <c r="AA140" s="96">
        <v>2.2999999999999998</v>
      </c>
      <c r="AB140" s="96">
        <v>2.2000000000000002</v>
      </c>
      <c r="AC140" s="96">
        <v>2.2000000000000002</v>
      </c>
      <c r="AD140" s="96">
        <v>2.2000000000000002</v>
      </c>
      <c r="AE140" s="96">
        <v>2.2000000000000002</v>
      </c>
      <c r="AF140" s="96">
        <v>2.2000000000000002</v>
      </c>
      <c r="AG140" s="96">
        <v>2.2000000000000002</v>
      </c>
      <c r="AH140" s="96">
        <v>2.1</v>
      </c>
      <c r="AI140" s="96">
        <v>2.1</v>
      </c>
      <c r="AJ140" s="96">
        <v>2</v>
      </c>
      <c r="AK140" s="96" t="s">
        <v>81</v>
      </c>
      <c r="AL140" s="56" t="s">
        <v>25</v>
      </c>
      <c r="AN140" s="50"/>
      <c r="AO140" s="50"/>
      <c r="AP140" s="50"/>
      <c r="AQ140" s="50"/>
      <c r="AR140" s="50"/>
      <c r="AS140" s="50"/>
      <c r="AT140" s="50"/>
      <c r="AU140" s="50"/>
      <c r="AV140" s="50"/>
      <c r="AW140" s="50"/>
      <c r="AX140" s="50"/>
    </row>
    <row r="141" spans="1:50" s="49" customFormat="1" ht="30" customHeight="1" x14ac:dyDescent="0.25">
      <c r="A141" s="82" t="s">
        <v>90</v>
      </c>
      <c r="B141" s="77" t="s">
        <v>312</v>
      </c>
      <c r="C141" s="96">
        <v>2</v>
      </c>
      <c r="D141" s="96">
        <v>2.2999999999999998</v>
      </c>
      <c r="E141" s="96">
        <v>2.5</v>
      </c>
      <c r="F141" s="96">
        <v>2.5</v>
      </c>
      <c r="G141" s="96">
        <v>2.6</v>
      </c>
      <c r="H141" s="96">
        <v>2.6</v>
      </c>
      <c r="I141" s="96">
        <v>2.5</v>
      </c>
      <c r="J141" s="96">
        <v>2.6</v>
      </c>
      <c r="K141" s="96">
        <v>2.7</v>
      </c>
      <c r="L141" s="96">
        <v>2.6</v>
      </c>
      <c r="M141" s="96">
        <v>2.6</v>
      </c>
      <c r="N141" s="96">
        <v>2.6</v>
      </c>
      <c r="O141" s="96">
        <v>2.6</v>
      </c>
      <c r="P141" s="96">
        <v>2.6</v>
      </c>
      <c r="Q141" s="96">
        <v>2.6</v>
      </c>
      <c r="R141" s="96">
        <v>2.6</v>
      </c>
      <c r="S141" s="96">
        <v>2.6</v>
      </c>
      <c r="T141" s="96">
        <v>2.6</v>
      </c>
      <c r="U141" s="96">
        <v>2.6</v>
      </c>
      <c r="V141" s="96">
        <v>2.6</v>
      </c>
      <c r="W141" s="96">
        <v>2.5</v>
      </c>
      <c r="X141" s="96">
        <v>2.5</v>
      </c>
      <c r="Y141" s="96">
        <v>2.5</v>
      </c>
      <c r="Z141" s="96">
        <v>2.5</v>
      </c>
      <c r="AA141" s="96">
        <v>2.5</v>
      </c>
      <c r="AB141" s="96">
        <v>2.5</v>
      </c>
      <c r="AC141" s="96">
        <v>2.5</v>
      </c>
      <c r="AD141" s="96">
        <v>2.4</v>
      </c>
      <c r="AE141" s="96">
        <v>2.4</v>
      </c>
      <c r="AF141" s="96">
        <v>2.4</v>
      </c>
      <c r="AG141" s="96">
        <v>2.4</v>
      </c>
      <c r="AH141" s="96">
        <v>2.4</v>
      </c>
      <c r="AI141" s="96">
        <v>2.4</v>
      </c>
      <c r="AJ141" s="96">
        <v>2.4</v>
      </c>
      <c r="AK141" s="96">
        <v>2.4</v>
      </c>
      <c r="AL141" s="56" t="s">
        <v>53</v>
      </c>
      <c r="AN141" s="50"/>
      <c r="AO141" s="50"/>
      <c r="AP141" s="50"/>
      <c r="AQ141" s="50"/>
      <c r="AR141" s="50"/>
      <c r="AS141" s="50"/>
      <c r="AT141" s="50"/>
      <c r="AU141" s="50"/>
      <c r="AV141" s="50"/>
      <c r="AW141" s="50"/>
      <c r="AX141" s="50"/>
    </row>
    <row r="142" spans="1:50" s="49" customFormat="1" ht="18.600000000000001" customHeight="1" x14ac:dyDescent="0.25">
      <c r="A142" s="54" t="s">
        <v>54</v>
      </c>
      <c r="B142" s="90" t="s">
        <v>69</v>
      </c>
      <c r="C142" s="96" t="s">
        <v>81</v>
      </c>
      <c r="D142" s="96" t="s">
        <v>81</v>
      </c>
      <c r="E142" s="96" t="s">
        <v>81</v>
      </c>
      <c r="F142" s="96" t="s">
        <v>81</v>
      </c>
      <c r="G142" s="96" t="s">
        <v>81</v>
      </c>
      <c r="H142" s="96" t="s">
        <v>81</v>
      </c>
      <c r="I142" s="96" t="s">
        <v>81</v>
      </c>
      <c r="J142" s="96" t="s">
        <v>81</v>
      </c>
      <c r="K142" s="96" t="s">
        <v>81</v>
      </c>
      <c r="L142" s="96">
        <v>2.7</v>
      </c>
      <c r="M142" s="96">
        <v>2.6</v>
      </c>
      <c r="N142" s="96">
        <v>2.7</v>
      </c>
      <c r="O142" s="96">
        <v>2.7</v>
      </c>
      <c r="P142" s="96">
        <v>2.7</v>
      </c>
      <c r="Q142" s="96">
        <v>2.7</v>
      </c>
      <c r="R142" s="96">
        <v>2.7</v>
      </c>
      <c r="S142" s="96">
        <v>2.7</v>
      </c>
      <c r="T142" s="96">
        <v>2.7</v>
      </c>
      <c r="U142" s="96">
        <v>2.7</v>
      </c>
      <c r="V142" s="96">
        <v>2.7</v>
      </c>
      <c r="W142" s="96">
        <v>2.7</v>
      </c>
      <c r="X142" s="96">
        <v>2.6</v>
      </c>
      <c r="Y142" s="96">
        <v>2.6</v>
      </c>
      <c r="Z142" s="96">
        <v>2.6</v>
      </c>
      <c r="AA142" s="96">
        <v>2.6</v>
      </c>
      <c r="AB142" s="96">
        <v>2.6</v>
      </c>
      <c r="AC142" s="96">
        <v>2.6</v>
      </c>
      <c r="AD142" s="96">
        <v>2.5</v>
      </c>
      <c r="AE142" s="96">
        <v>2.5</v>
      </c>
      <c r="AF142" s="96">
        <v>2.5</v>
      </c>
      <c r="AG142" s="96">
        <v>2.5</v>
      </c>
      <c r="AH142" s="96">
        <v>2.5</v>
      </c>
      <c r="AI142" s="96">
        <v>2.5</v>
      </c>
      <c r="AJ142" s="96">
        <v>2.4</v>
      </c>
      <c r="AK142" s="96" t="s">
        <v>81</v>
      </c>
      <c r="AL142" s="56" t="s">
        <v>54</v>
      </c>
      <c r="AN142" s="50"/>
      <c r="AO142" s="50"/>
      <c r="AP142" s="50"/>
      <c r="AQ142" s="50"/>
      <c r="AR142" s="50"/>
      <c r="AS142" s="50"/>
      <c r="AT142" s="50"/>
      <c r="AU142" s="50"/>
      <c r="AV142" s="50"/>
      <c r="AW142" s="50"/>
      <c r="AX142" s="50"/>
    </row>
    <row r="143" spans="1:50" s="49" customFormat="1" ht="18.600000000000001" customHeight="1" x14ac:dyDescent="0.25">
      <c r="A143" s="54" t="s">
        <v>26</v>
      </c>
      <c r="B143" s="92" t="s">
        <v>56</v>
      </c>
      <c r="C143" s="96" t="s">
        <v>81</v>
      </c>
      <c r="D143" s="96" t="s">
        <v>81</v>
      </c>
      <c r="E143" s="96" t="s">
        <v>81</v>
      </c>
      <c r="F143" s="96" t="s">
        <v>81</v>
      </c>
      <c r="G143" s="96" t="s">
        <v>81</v>
      </c>
      <c r="H143" s="96" t="s">
        <v>81</v>
      </c>
      <c r="I143" s="96" t="s">
        <v>81</v>
      </c>
      <c r="J143" s="96" t="s">
        <v>81</v>
      </c>
      <c r="K143" s="96" t="s">
        <v>81</v>
      </c>
      <c r="L143" s="96" t="s">
        <v>81</v>
      </c>
      <c r="M143" s="96" t="s">
        <v>81</v>
      </c>
      <c r="N143" s="96" t="s">
        <v>81</v>
      </c>
      <c r="O143" s="96" t="s">
        <v>81</v>
      </c>
      <c r="P143" s="96" t="s">
        <v>81</v>
      </c>
      <c r="Q143" s="96" t="s">
        <v>81</v>
      </c>
      <c r="R143" s="96" t="s">
        <v>81</v>
      </c>
      <c r="S143" s="96" t="s">
        <v>81</v>
      </c>
      <c r="T143" s="96">
        <v>2.8</v>
      </c>
      <c r="U143" s="96">
        <v>2.9</v>
      </c>
      <c r="V143" s="96">
        <v>2.9</v>
      </c>
      <c r="W143" s="96">
        <v>2.8</v>
      </c>
      <c r="X143" s="96">
        <v>2.8</v>
      </c>
      <c r="Y143" s="96">
        <v>2.8</v>
      </c>
      <c r="Z143" s="96">
        <v>2.8</v>
      </c>
      <c r="AA143" s="96">
        <v>2.7</v>
      </c>
      <c r="AB143" s="96">
        <v>2.7</v>
      </c>
      <c r="AC143" s="96">
        <v>2.7</v>
      </c>
      <c r="AD143" s="96">
        <v>2.6</v>
      </c>
      <c r="AE143" s="96">
        <v>2.6</v>
      </c>
      <c r="AF143" s="96">
        <v>2.6</v>
      </c>
      <c r="AG143" s="96">
        <v>2.5</v>
      </c>
      <c r="AH143" s="96">
        <v>2.5</v>
      </c>
      <c r="AI143" s="96">
        <v>2.5</v>
      </c>
      <c r="AJ143" s="96">
        <v>2.5</v>
      </c>
      <c r="AK143" s="96" t="s">
        <v>81</v>
      </c>
      <c r="AL143" s="56" t="s">
        <v>26</v>
      </c>
      <c r="AN143" s="50"/>
      <c r="AO143" s="50"/>
      <c r="AP143" s="50"/>
      <c r="AQ143" s="50"/>
      <c r="AR143" s="50"/>
      <c r="AS143" s="50"/>
      <c r="AT143" s="50"/>
      <c r="AU143" s="50"/>
      <c r="AV143" s="50"/>
      <c r="AW143" s="50"/>
      <c r="AX143" s="50"/>
    </row>
    <row r="144" spans="1:50" s="49" customFormat="1" ht="18.600000000000001" customHeight="1" x14ac:dyDescent="0.25">
      <c r="A144" s="54" t="s">
        <v>27</v>
      </c>
      <c r="B144" s="92" t="s">
        <v>28</v>
      </c>
      <c r="C144" s="96" t="s">
        <v>81</v>
      </c>
      <c r="D144" s="96" t="s">
        <v>81</v>
      </c>
      <c r="E144" s="96" t="s">
        <v>81</v>
      </c>
      <c r="F144" s="96" t="s">
        <v>81</v>
      </c>
      <c r="G144" s="96" t="s">
        <v>81</v>
      </c>
      <c r="H144" s="96" t="s">
        <v>81</v>
      </c>
      <c r="I144" s="96" t="s">
        <v>81</v>
      </c>
      <c r="J144" s="96" t="s">
        <v>81</v>
      </c>
      <c r="K144" s="96" t="s">
        <v>81</v>
      </c>
      <c r="L144" s="96" t="s">
        <v>81</v>
      </c>
      <c r="M144" s="96" t="s">
        <v>81</v>
      </c>
      <c r="N144" s="96" t="s">
        <v>81</v>
      </c>
      <c r="O144" s="96" t="s">
        <v>81</v>
      </c>
      <c r="P144" s="96" t="s">
        <v>81</v>
      </c>
      <c r="Q144" s="96" t="s">
        <v>81</v>
      </c>
      <c r="R144" s="96" t="s">
        <v>81</v>
      </c>
      <c r="S144" s="96" t="s">
        <v>81</v>
      </c>
      <c r="T144" s="96">
        <v>2.8</v>
      </c>
      <c r="U144" s="96">
        <v>2.7</v>
      </c>
      <c r="V144" s="96">
        <v>2.6</v>
      </c>
      <c r="W144" s="96">
        <v>2.6</v>
      </c>
      <c r="X144" s="96">
        <v>2.6</v>
      </c>
      <c r="Y144" s="96">
        <v>2.6</v>
      </c>
      <c r="Z144" s="96">
        <v>2.6</v>
      </c>
      <c r="AA144" s="96">
        <v>2.5</v>
      </c>
      <c r="AB144" s="96">
        <v>2.5</v>
      </c>
      <c r="AC144" s="96">
        <v>2.5</v>
      </c>
      <c r="AD144" s="96">
        <v>2.5</v>
      </c>
      <c r="AE144" s="96">
        <v>2.5</v>
      </c>
      <c r="AF144" s="96">
        <v>2.4</v>
      </c>
      <c r="AG144" s="96">
        <v>2.4</v>
      </c>
      <c r="AH144" s="96">
        <v>2.4</v>
      </c>
      <c r="AI144" s="96">
        <v>2.4</v>
      </c>
      <c r="AJ144" s="96">
        <v>2.4</v>
      </c>
      <c r="AK144" s="96" t="s">
        <v>81</v>
      </c>
      <c r="AL144" s="56" t="s">
        <v>27</v>
      </c>
      <c r="AN144" s="50"/>
      <c r="AO144" s="50"/>
      <c r="AP144" s="50"/>
      <c r="AQ144" s="50"/>
      <c r="AR144" s="50"/>
      <c r="AS144" s="50"/>
      <c r="AT144" s="50"/>
      <c r="AU144" s="50"/>
      <c r="AV144" s="50"/>
      <c r="AW144" s="50"/>
      <c r="AX144" s="50"/>
    </row>
    <row r="145" spans="1:52" s="49" customFormat="1" ht="18.600000000000001" customHeight="1" x14ac:dyDescent="0.25">
      <c r="A145" s="54" t="s">
        <v>29</v>
      </c>
      <c r="B145" s="92" t="s">
        <v>30</v>
      </c>
      <c r="C145" s="96" t="s">
        <v>81</v>
      </c>
      <c r="D145" s="96" t="s">
        <v>81</v>
      </c>
      <c r="E145" s="96" t="s">
        <v>81</v>
      </c>
      <c r="F145" s="96" t="s">
        <v>81</v>
      </c>
      <c r="G145" s="96" t="s">
        <v>81</v>
      </c>
      <c r="H145" s="96" t="s">
        <v>81</v>
      </c>
      <c r="I145" s="96" t="s">
        <v>81</v>
      </c>
      <c r="J145" s="96" t="s">
        <v>81</v>
      </c>
      <c r="K145" s="96" t="s">
        <v>81</v>
      </c>
      <c r="L145" s="96" t="s">
        <v>81</v>
      </c>
      <c r="M145" s="96" t="s">
        <v>81</v>
      </c>
      <c r="N145" s="96" t="s">
        <v>81</v>
      </c>
      <c r="O145" s="96" t="s">
        <v>81</v>
      </c>
      <c r="P145" s="96" t="s">
        <v>81</v>
      </c>
      <c r="Q145" s="96" t="s">
        <v>81</v>
      </c>
      <c r="R145" s="96" t="s">
        <v>81</v>
      </c>
      <c r="S145" s="96" t="s">
        <v>81</v>
      </c>
      <c r="T145" s="96">
        <v>2.6</v>
      </c>
      <c r="U145" s="96">
        <v>2.6</v>
      </c>
      <c r="V145" s="96">
        <v>2.6</v>
      </c>
      <c r="W145" s="96">
        <v>2.6</v>
      </c>
      <c r="X145" s="96">
        <v>2.5</v>
      </c>
      <c r="Y145" s="96">
        <v>2.5</v>
      </c>
      <c r="Z145" s="96">
        <v>2.5</v>
      </c>
      <c r="AA145" s="96">
        <v>2.5</v>
      </c>
      <c r="AB145" s="96">
        <v>2.5</v>
      </c>
      <c r="AC145" s="96">
        <v>2.6</v>
      </c>
      <c r="AD145" s="96">
        <v>2.5</v>
      </c>
      <c r="AE145" s="96">
        <v>2.5</v>
      </c>
      <c r="AF145" s="96">
        <v>2.5</v>
      </c>
      <c r="AG145" s="96">
        <v>2.5</v>
      </c>
      <c r="AH145" s="96">
        <v>2.5</v>
      </c>
      <c r="AI145" s="96">
        <v>2.5</v>
      </c>
      <c r="AJ145" s="96">
        <v>2.5</v>
      </c>
      <c r="AK145" s="96" t="s">
        <v>81</v>
      </c>
      <c r="AL145" s="56" t="s">
        <v>29</v>
      </c>
      <c r="AN145" s="50"/>
      <c r="AO145" s="50"/>
      <c r="AP145" s="50"/>
      <c r="AQ145" s="50"/>
      <c r="AR145" s="50"/>
      <c r="AS145" s="50"/>
      <c r="AT145" s="50"/>
      <c r="AU145" s="50"/>
      <c r="AV145" s="50"/>
      <c r="AW145" s="50"/>
      <c r="AX145" s="50"/>
    </row>
    <row r="146" spans="1:52" s="49" customFormat="1" ht="18.600000000000001" customHeight="1" x14ac:dyDescent="0.25">
      <c r="A146" s="54" t="s">
        <v>55</v>
      </c>
      <c r="B146" s="90" t="s">
        <v>70</v>
      </c>
      <c r="C146" s="96" t="s">
        <v>81</v>
      </c>
      <c r="D146" s="96" t="s">
        <v>81</v>
      </c>
      <c r="E146" s="96" t="s">
        <v>81</v>
      </c>
      <c r="F146" s="96" t="s">
        <v>81</v>
      </c>
      <c r="G146" s="96" t="s">
        <v>81</v>
      </c>
      <c r="H146" s="96" t="s">
        <v>81</v>
      </c>
      <c r="I146" s="96" t="s">
        <v>81</v>
      </c>
      <c r="J146" s="96" t="s">
        <v>81</v>
      </c>
      <c r="K146" s="96" t="s">
        <v>81</v>
      </c>
      <c r="L146" s="96">
        <v>2.4</v>
      </c>
      <c r="M146" s="96">
        <v>2.2000000000000002</v>
      </c>
      <c r="N146" s="96">
        <v>2.1</v>
      </c>
      <c r="O146" s="96">
        <v>2</v>
      </c>
      <c r="P146" s="96">
        <v>2</v>
      </c>
      <c r="Q146" s="96">
        <v>2</v>
      </c>
      <c r="R146" s="96">
        <v>2</v>
      </c>
      <c r="S146" s="96">
        <v>2</v>
      </c>
      <c r="T146" s="96">
        <v>1.9</v>
      </c>
      <c r="U146" s="96">
        <v>1.9</v>
      </c>
      <c r="V146" s="96">
        <v>1.8</v>
      </c>
      <c r="W146" s="96">
        <v>1.8</v>
      </c>
      <c r="X146" s="96">
        <v>1.8</v>
      </c>
      <c r="Y146" s="96">
        <v>1.8</v>
      </c>
      <c r="Z146" s="96">
        <v>1.8</v>
      </c>
      <c r="AA146" s="96">
        <v>1.8</v>
      </c>
      <c r="AB146" s="96">
        <v>1.8</v>
      </c>
      <c r="AC146" s="96">
        <v>1.8</v>
      </c>
      <c r="AD146" s="96">
        <v>1.8</v>
      </c>
      <c r="AE146" s="96">
        <v>1.8</v>
      </c>
      <c r="AF146" s="96">
        <v>1.8</v>
      </c>
      <c r="AG146" s="96">
        <v>1.8</v>
      </c>
      <c r="AH146" s="96">
        <v>1.8</v>
      </c>
      <c r="AI146" s="96">
        <v>1.8</v>
      </c>
      <c r="AJ146" s="96">
        <v>1.8</v>
      </c>
      <c r="AK146" s="96" t="s">
        <v>81</v>
      </c>
      <c r="AL146" s="56" t="s">
        <v>55</v>
      </c>
      <c r="AN146" s="50"/>
      <c r="AO146" s="50"/>
      <c r="AP146" s="50"/>
      <c r="AQ146" s="50"/>
      <c r="AR146" s="50"/>
      <c r="AS146" s="50"/>
      <c r="AT146" s="50"/>
      <c r="AU146" s="50"/>
      <c r="AV146" s="50"/>
      <c r="AW146" s="50"/>
      <c r="AX146" s="50"/>
    </row>
    <row r="147" spans="1:52" s="49" customFormat="1" ht="18.600000000000001" customHeight="1" x14ac:dyDescent="0.25">
      <c r="A147" s="54" t="s">
        <v>31</v>
      </c>
      <c r="B147" s="92" t="s">
        <v>32</v>
      </c>
      <c r="C147" s="96" t="s">
        <v>81</v>
      </c>
      <c r="D147" s="96" t="s">
        <v>81</v>
      </c>
      <c r="E147" s="96" t="s">
        <v>81</v>
      </c>
      <c r="F147" s="96" t="s">
        <v>81</v>
      </c>
      <c r="G147" s="96" t="s">
        <v>81</v>
      </c>
      <c r="H147" s="96" t="s">
        <v>81</v>
      </c>
      <c r="I147" s="96" t="s">
        <v>81</v>
      </c>
      <c r="J147" s="96" t="s">
        <v>81</v>
      </c>
      <c r="K147" s="96" t="s">
        <v>81</v>
      </c>
      <c r="L147" s="96" t="s">
        <v>81</v>
      </c>
      <c r="M147" s="96" t="s">
        <v>81</v>
      </c>
      <c r="N147" s="96" t="s">
        <v>81</v>
      </c>
      <c r="O147" s="96" t="s">
        <v>81</v>
      </c>
      <c r="P147" s="96" t="s">
        <v>81</v>
      </c>
      <c r="Q147" s="96" t="s">
        <v>81</v>
      </c>
      <c r="R147" s="96" t="s">
        <v>81</v>
      </c>
      <c r="S147" s="96" t="s">
        <v>81</v>
      </c>
      <c r="T147" s="96">
        <v>2.2000000000000002</v>
      </c>
      <c r="U147" s="96">
        <v>2.2999999999999998</v>
      </c>
      <c r="V147" s="96">
        <v>2.2999999999999998</v>
      </c>
      <c r="W147" s="96">
        <v>2.1</v>
      </c>
      <c r="X147" s="96">
        <v>2.2000000000000002</v>
      </c>
      <c r="Y147" s="96">
        <v>2.1</v>
      </c>
      <c r="Z147" s="96">
        <v>2.1</v>
      </c>
      <c r="AA147" s="96">
        <v>2.1</v>
      </c>
      <c r="AB147" s="96">
        <v>2.1</v>
      </c>
      <c r="AC147" s="96">
        <v>2.1</v>
      </c>
      <c r="AD147" s="96">
        <v>2</v>
      </c>
      <c r="AE147" s="96">
        <v>1.9</v>
      </c>
      <c r="AF147" s="96">
        <v>1.9</v>
      </c>
      <c r="AG147" s="96">
        <v>1.8</v>
      </c>
      <c r="AH147" s="96">
        <v>1.9</v>
      </c>
      <c r="AI147" s="96">
        <v>1.9</v>
      </c>
      <c r="AJ147" s="96">
        <v>1.9</v>
      </c>
      <c r="AK147" s="96" t="s">
        <v>81</v>
      </c>
      <c r="AL147" s="56" t="s">
        <v>31</v>
      </c>
      <c r="AN147" s="50"/>
      <c r="AO147" s="50"/>
      <c r="AP147" s="50"/>
      <c r="AQ147" s="50"/>
      <c r="AR147" s="50"/>
      <c r="AS147" s="50"/>
      <c r="AT147" s="50"/>
      <c r="AU147" s="50"/>
      <c r="AV147" s="50"/>
      <c r="AW147" s="50"/>
      <c r="AX147" s="50"/>
    </row>
    <row r="148" spans="1:52" s="49" customFormat="1" ht="18.600000000000001" customHeight="1" x14ac:dyDescent="0.25">
      <c r="A148" s="54" t="s">
        <v>33</v>
      </c>
      <c r="B148" s="92" t="s">
        <v>71</v>
      </c>
      <c r="C148" s="96" t="s">
        <v>81</v>
      </c>
      <c r="D148" s="96" t="s">
        <v>81</v>
      </c>
      <c r="E148" s="96" t="s">
        <v>81</v>
      </c>
      <c r="F148" s="96" t="s">
        <v>81</v>
      </c>
      <c r="G148" s="96" t="s">
        <v>81</v>
      </c>
      <c r="H148" s="96" t="s">
        <v>81</v>
      </c>
      <c r="I148" s="96" t="s">
        <v>81</v>
      </c>
      <c r="J148" s="96" t="s">
        <v>81</v>
      </c>
      <c r="K148" s="96" t="s">
        <v>81</v>
      </c>
      <c r="L148" s="96" t="s">
        <v>81</v>
      </c>
      <c r="M148" s="96" t="s">
        <v>81</v>
      </c>
      <c r="N148" s="96" t="s">
        <v>81</v>
      </c>
      <c r="O148" s="96" t="s">
        <v>81</v>
      </c>
      <c r="P148" s="96" t="s">
        <v>81</v>
      </c>
      <c r="Q148" s="96" t="s">
        <v>81</v>
      </c>
      <c r="R148" s="96" t="s">
        <v>81</v>
      </c>
      <c r="S148" s="96" t="s">
        <v>81</v>
      </c>
      <c r="T148" s="96">
        <v>2</v>
      </c>
      <c r="U148" s="96">
        <v>1.9</v>
      </c>
      <c r="V148" s="96">
        <v>1.8</v>
      </c>
      <c r="W148" s="96">
        <v>1.8</v>
      </c>
      <c r="X148" s="96">
        <v>1.9</v>
      </c>
      <c r="Y148" s="96">
        <v>2</v>
      </c>
      <c r="Z148" s="96">
        <v>1.9</v>
      </c>
      <c r="AA148" s="96">
        <v>1.8</v>
      </c>
      <c r="AB148" s="96">
        <v>1.9</v>
      </c>
      <c r="AC148" s="96">
        <v>1.9</v>
      </c>
      <c r="AD148" s="96">
        <v>1.9</v>
      </c>
      <c r="AE148" s="96">
        <v>1.9</v>
      </c>
      <c r="AF148" s="96">
        <v>1.9</v>
      </c>
      <c r="AG148" s="96">
        <v>1.9</v>
      </c>
      <c r="AH148" s="96">
        <v>2</v>
      </c>
      <c r="AI148" s="96">
        <v>2</v>
      </c>
      <c r="AJ148" s="96">
        <v>2</v>
      </c>
      <c r="AK148" s="96" t="s">
        <v>81</v>
      </c>
      <c r="AL148" s="56" t="s">
        <v>33</v>
      </c>
      <c r="AN148" s="50"/>
      <c r="AO148" s="50"/>
      <c r="AP148" s="50"/>
      <c r="AQ148" s="50"/>
      <c r="AR148" s="50"/>
      <c r="AS148" s="50"/>
      <c r="AT148" s="50"/>
      <c r="AU148" s="50"/>
      <c r="AV148" s="50"/>
      <c r="AW148" s="50"/>
      <c r="AX148" s="50"/>
    </row>
    <row r="149" spans="1:52" s="49" customFormat="1" ht="18.600000000000001" customHeight="1" x14ac:dyDescent="0.25">
      <c r="A149" s="54" t="s">
        <v>34</v>
      </c>
      <c r="B149" s="92" t="s">
        <v>35</v>
      </c>
      <c r="C149" s="96" t="s">
        <v>81</v>
      </c>
      <c r="D149" s="96" t="s">
        <v>81</v>
      </c>
      <c r="E149" s="96" t="s">
        <v>81</v>
      </c>
      <c r="F149" s="96" t="s">
        <v>81</v>
      </c>
      <c r="G149" s="96" t="s">
        <v>81</v>
      </c>
      <c r="H149" s="96" t="s">
        <v>81</v>
      </c>
      <c r="I149" s="96" t="s">
        <v>81</v>
      </c>
      <c r="J149" s="96" t="s">
        <v>81</v>
      </c>
      <c r="K149" s="96" t="s">
        <v>81</v>
      </c>
      <c r="L149" s="96" t="s">
        <v>81</v>
      </c>
      <c r="M149" s="96" t="s">
        <v>81</v>
      </c>
      <c r="N149" s="96" t="s">
        <v>81</v>
      </c>
      <c r="O149" s="96" t="s">
        <v>81</v>
      </c>
      <c r="P149" s="96" t="s">
        <v>81</v>
      </c>
      <c r="Q149" s="96" t="s">
        <v>81</v>
      </c>
      <c r="R149" s="96" t="s">
        <v>81</v>
      </c>
      <c r="S149" s="96" t="s">
        <v>81</v>
      </c>
      <c r="T149" s="96">
        <v>0.6</v>
      </c>
      <c r="U149" s="96">
        <v>0.6</v>
      </c>
      <c r="V149" s="96">
        <v>0.7</v>
      </c>
      <c r="W149" s="96">
        <v>0.7</v>
      </c>
      <c r="X149" s="96">
        <v>0.7</v>
      </c>
      <c r="Y149" s="96">
        <v>0.7</v>
      </c>
      <c r="Z149" s="96">
        <v>0.7</v>
      </c>
      <c r="AA149" s="96">
        <v>0.7</v>
      </c>
      <c r="AB149" s="96">
        <v>0.7</v>
      </c>
      <c r="AC149" s="96">
        <v>0.8</v>
      </c>
      <c r="AD149" s="96">
        <v>0.8</v>
      </c>
      <c r="AE149" s="96">
        <v>0.8</v>
      </c>
      <c r="AF149" s="96">
        <v>0.8</v>
      </c>
      <c r="AG149" s="96">
        <v>0.8</v>
      </c>
      <c r="AH149" s="96">
        <v>0.8</v>
      </c>
      <c r="AI149" s="96">
        <v>0.8</v>
      </c>
      <c r="AJ149" s="96">
        <v>0.8</v>
      </c>
      <c r="AK149" s="96" t="s">
        <v>81</v>
      </c>
      <c r="AL149" s="56" t="s">
        <v>34</v>
      </c>
      <c r="AN149" s="50"/>
      <c r="AO149" s="50"/>
      <c r="AP149" s="50"/>
      <c r="AQ149" s="50"/>
      <c r="AR149" s="50"/>
      <c r="AS149" s="50"/>
      <c r="AT149" s="50"/>
      <c r="AU149" s="50"/>
      <c r="AV149" s="50"/>
      <c r="AW149" s="50"/>
      <c r="AX149" s="50"/>
    </row>
    <row r="150" spans="1:52" s="48" customFormat="1" ht="12.75" customHeight="1" x14ac:dyDescent="0.3">
      <c r="A150" s="76"/>
      <c r="B150" s="94"/>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57"/>
      <c r="AN150" s="50"/>
      <c r="AO150" s="50"/>
      <c r="AP150" s="50"/>
      <c r="AQ150" s="50"/>
      <c r="AR150" s="50"/>
      <c r="AS150" s="50"/>
      <c r="AT150" s="50"/>
      <c r="AU150" s="50"/>
      <c r="AV150" s="50"/>
      <c r="AW150" s="50"/>
      <c r="AX150" s="50"/>
      <c r="AY150" s="50"/>
      <c r="AZ150" s="50"/>
    </row>
    <row r="151" spans="1:52" s="48" customFormat="1" ht="18.600000000000001" customHeight="1" x14ac:dyDescent="0.3">
      <c r="A151" s="76" t="s">
        <v>44</v>
      </c>
      <c r="B151" s="53" t="s">
        <v>103</v>
      </c>
      <c r="C151" s="97">
        <v>1.7</v>
      </c>
      <c r="D151" s="97">
        <v>1.7</v>
      </c>
      <c r="E151" s="97">
        <v>1.9</v>
      </c>
      <c r="F151" s="97">
        <v>2</v>
      </c>
      <c r="G151" s="97">
        <v>2</v>
      </c>
      <c r="H151" s="97">
        <v>2.1</v>
      </c>
      <c r="I151" s="97">
        <v>2</v>
      </c>
      <c r="J151" s="97">
        <v>2.1</v>
      </c>
      <c r="K151" s="97">
        <v>2.1</v>
      </c>
      <c r="L151" s="97">
        <v>2</v>
      </c>
      <c r="M151" s="97">
        <v>2</v>
      </c>
      <c r="N151" s="97">
        <v>2</v>
      </c>
      <c r="O151" s="97">
        <v>2</v>
      </c>
      <c r="P151" s="97">
        <v>2</v>
      </c>
      <c r="Q151" s="97">
        <v>2</v>
      </c>
      <c r="R151" s="97">
        <v>2</v>
      </c>
      <c r="S151" s="97">
        <v>2</v>
      </c>
      <c r="T151" s="97">
        <v>2</v>
      </c>
      <c r="U151" s="97">
        <v>2</v>
      </c>
      <c r="V151" s="97">
        <v>2</v>
      </c>
      <c r="W151" s="97">
        <v>2</v>
      </c>
      <c r="X151" s="97">
        <v>2</v>
      </c>
      <c r="Y151" s="97">
        <v>2</v>
      </c>
      <c r="Z151" s="97">
        <v>2</v>
      </c>
      <c r="AA151" s="97">
        <v>1.9</v>
      </c>
      <c r="AB151" s="97">
        <v>1.9</v>
      </c>
      <c r="AC151" s="97">
        <v>1.9</v>
      </c>
      <c r="AD151" s="97">
        <v>1.9</v>
      </c>
      <c r="AE151" s="97">
        <v>1.9</v>
      </c>
      <c r="AF151" s="97">
        <v>1.9</v>
      </c>
      <c r="AG151" s="97">
        <v>1.9</v>
      </c>
      <c r="AH151" s="97">
        <v>1.9</v>
      </c>
      <c r="AI151" s="97">
        <v>1.9</v>
      </c>
      <c r="AJ151" s="97">
        <v>1.9</v>
      </c>
      <c r="AK151" s="97">
        <v>1.9</v>
      </c>
      <c r="AL151" s="57" t="s">
        <v>44</v>
      </c>
      <c r="AN151" s="50"/>
      <c r="AO151" s="50"/>
      <c r="AP151" s="50"/>
      <c r="AQ151" s="50"/>
      <c r="AR151" s="50"/>
      <c r="AS151" s="50"/>
      <c r="AT151" s="50"/>
      <c r="AU151" s="50"/>
      <c r="AV151" s="50"/>
      <c r="AW151" s="50"/>
      <c r="AX151" s="50"/>
      <c r="AY151" s="50"/>
      <c r="AZ151" s="50"/>
    </row>
    <row r="153" spans="1:52" ht="12.75" customHeight="1" x14ac:dyDescent="0.2"/>
  </sheetData>
  <hyperlinks>
    <hyperlink ref="AM1" location="Inhalt!A1" display="zurück zum Inhalt" xr:uid="{00000000-0004-0000-0E00-000000000000}"/>
  </hyperlinks>
  <pageMargins left="0.51181102362204722" right="0.51181102362204722" top="0.98425196850393704" bottom="0.59055118110236227" header="0.31496062992125984" footer="0.31496062992125984"/>
  <pageSetup paperSize="9" firstPageNumber="42" fitToHeight="0" pageOrder="overThenDown" orientation="portrait" useFirstPageNumber="1" r:id="rId1"/>
  <headerFooter>
    <oddHeader>&amp;C&amp;"Arial,Standard"&amp;10- &amp;P -</oddHeader>
  </headerFooter>
  <rowBreaks count="3" manualBreakCount="3">
    <brk id="38" max="36" man="1"/>
    <brk id="76" max="36" man="1"/>
    <brk id="114" max="3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Z113"/>
  <sheetViews>
    <sheetView zoomScaleNormal="100" zoomScaleSheetLayoutView="100" workbookViewId="0"/>
  </sheetViews>
  <sheetFormatPr baseColWidth="10" defaultColWidth="11.5546875" defaultRowHeight="14.25" customHeight="1" outlineLevelCol="1" x14ac:dyDescent="0.2"/>
  <cols>
    <col min="1" max="1" width="7.33203125" style="2" customWidth="1"/>
    <col min="2" max="2" width="65.6640625" style="2" customWidth="1"/>
    <col min="3" max="26" width="9.44140625" style="2" customWidth="1" outlineLevel="1"/>
    <col min="27" max="28" width="9.44140625" style="2" customWidth="1"/>
    <col min="29" max="29" width="9.44140625" style="3" customWidth="1"/>
    <col min="30" max="37" width="9.44140625" style="2" customWidth="1"/>
    <col min="38" max="38" width="7.33203125" style="2" customWidth="1"/>
    <col min="39" max="16384" width="11.5546875" style="2"/>
  </cols>
  <sheetData>
    <row r="1" spans="1:50" s="231" customFormat="1" ht="14.25" customHeight="1" x14ac:dyDescent="0.3">
      <c r="A1" s="85"/>
      <c r="B1" s="85"/>
      <c r="C1" s="229" t="s">
        <v>359</v>
      </c>
      <c r="D1" s="229"/>
      <c r="E1" s="85"/>
      <c r="F1" s="85"/>
      <c r="G1" s="85"/>
      <c r="H1" s="85"/>
      <c r="I1" s="85"/>
      <c r="J1" s="85"/>
      <c r="K1" s="85"/>
      <c r="L1" s="85"/>
      <c r="M1" s="85"/>
      <c r="N1" s="85"/>
      <c r="O1" s="85"/>
      <c r="P1" s="85"/>
      <c r="Q1" s="85"/>
      <c r="R1" s="85"/>
      <c r="S1" s="85"/>
      <c r="T1" s="85"/>
      <c r="U1" s="85"/>
      <c r="V1" s="85"/>
      <c r="W1" s="85"/>
      <c r="X1" s="85"/>
      <c r="Y1" s="85"/>
      <c r="Z1" s="85"/>
      <c r="AA1" s="85"/>
      <c r="AB1" s="230" t="s">
        <v>108</v>
      </c>
      <c r="AC1" s="229" t="s">
        <v>107</v>
      </c>
      <c r="AE1" s="85"/>
      <c r="AF1" s="85"/>
      <c r="AG1" s="85"/>
      <c r="AH1" s="85"/>
      <c r="AI1" s="85"/>
      <c r="AJ1" s="85"/>
      <c r="AK1" s="85"/>
      <c r="AL1" s="85"/>
      <c r="AM1" s="237" t="s">
        <v>72</v>
      </c>
    </row>
    <row r="2" spans="1:50" s="238" customFormat="1" ht="14.25" customHeight="1" x14ac:dyDescent="0.2">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row>
    <row r="3" spans="1:50" s="46" customFormat="1" ht="42.75" customHeight="1" x14ac:dyDescent="0.3">
      <c r="A3" s="45" t="s">
        <v>57</v>
      </c>
      <c r="B3" s="52"/>
      <c r="C3" s="62">
        <v>1991</v>
      </c>
      <c r="D3" s="62">
        <v>1992</v>
      </c>
      <c r="E3" s="62">
        <v>1993</v>
      </c>
      <c r="F3" s="62">
        <v>1994</v>
      </c>
      <c r="G3" s="62">
        <v>1995</v>
      </c>
      <c r="H3" s="62">
        <v>1996</v>
      </c>
      <c r="I3" s="62">
        <v>1997</v>
      </c>
      <c r="J3" s="62">
        <v>1998</v>
      </c>
      <c r="K3" s="62">
        <v>1999</v>
      </c>
      <c r="L3" s="62">
        <v>2000</v>
      </c>
      <c r="M3" s="62">
        <v>2001</v>
      </c>
      <c r="N3" s="62">
        <v>2002</v>
      </c>
      <c r="O3" s="62">
        <v>2003</v>
      </c>
      <c r="P3" s="62">
        <v>2004</v>
      </c>
      <c r="Q3" s="62">
        <v>2005</v>
      </c>
      <c r="R3" s="62">
        <v>2006</v>
      </c>
      <c r="S3" s="62">
        <v>2007</v>
      </c>
      <c r="T3" s="62">
        <v>2008</v>
      </c>
      <c r="U3" s="62">
        <v>2009</v>
      </c>
      <c r="V3" s="62">
        <v>2010</v>
      </c>
      <c r="W3" s="62">
        <v>2011</v>
      </c>
      <c r="X3" s="62">
        <v>2012</v>
      </c>
      <c r="Y3" s="62">
        <v>2013</v>
      </c>
      <c r="Z3" s="62">
        <v>2014</v>
      </c>
      <c r="AA3" s="62">
        <v>2015</v>
      </c>
      <c r="AB3" s="61">
        <v>2016</v>
      </c>
      <c r="AC3" s="45">
        <v>2017</v>
      </c>
      <c r="AD3" s="62">
        <v>2018</v>
      </c>
      <c r="AE3" s="62">
        <v>2019</v>
      </c>
      <c r="AF3" s="62">
        <v>2020</v>
      </c>
      <c r="AG3" s="62">
        <v>2021</v>
      </c>
      <c r="AH3" s="62">
        <v>2022</v>
      </c>
      <c r="AI3" s="62">
        <v>2023</v>
      </c>
      <c r="AJ3" s="62">
        <v>2024</v>
      </c>
      <c r="AK3" s="62">
        <v>2025</v>
      </c>
      <c r="AL3" s="61" t="s">
        <v>57</v>
      </c>
    </row>
    <row r="4" spans="1:50" s="47" customFormat="1" ht="25.5" customHeight="1" x14ac:dyDescent="0.25">
      <c r="A4" s="78" t="s">
        <v>91</v>
      </c>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t="s">
        <v>91</v>
      </c>
      <c r="AD4" s="81"/>
      <c r="AE4" s="78"/>
      <c r="AF4" s="78"/>
      <c r="AG4" s="78"/>
      <c r="AH4" s="78"/>
      <c r="AI4" s="78"/>
      <c r="AJ4" s="78"/>
      <c r="AK4" s="78"/>
      <c r="AL4" s="78"/>
    </row>
    <row r="5" spans="1:50" s="47" customFormat="1" ht="12.75" customHeight="1" x14ac:dyDescent="0.25">
      <c r="A5" s="78"/>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81"/>
      <c r="AE5" s="78"/>
      <c r="AF5" s="78"/>
      <c r="AG5" s="78"/>
      <c r="AH5" s="78"/>
      <c r="AI5" s="78"/>
      <c r="AJ5" s="78"/>
      <c r="AK5" s="78"/>
      <c r="AL5" s="78"/>
    </row>
    <row r="6" spans="1:50" s="49" customFormat="1" ht="18.600000000000001" customHeight="1" x14ac:dyDescent="0.25">
      <c r="A6" s="54" t="s">
        <v>0</v>
      </c>
      <c r="B6" s="87" t="s">
        <v>1</v>
      </c>
      <c r="C6" s="118">
        <v>7579</v>
      </c>
      <c r="D6" s="118">
        <v>6702</v>
      </c>
      <c r="E6" s="118">
        <v>6603</v>
      </c>
      <c r="F6" s="118">
        <v>6820</v>
      </c>
      <c r="G6" s="118">
        <v>6938</v>
      </c>
      <c r="H6" s="118">
        <v>6732</v>
      </c>
      <c r="I6" s="118">
        <v>6583</v>
      </c>
      <c r="J6" s="118">
        <v>6590</v>
      </c>
      <c r="K6" s="118">
        <v>6748</v>
      </c>
      <c r="L6" s="118">
        <v>6789</v>
      </c>
      <c r="M6" s="118">
        <v>6294</v>
      </c>
      <c r="N6" s="118">
        <v>6157</v>
      </c>
      <c r="O6" s="118">
        <v>6100</v>
      </c>
      <c r="P6" s="118">
        <v>6101</v>
      </c>
      <c r="Q6" s="118">
        <v>5772</v>
      </c>
      <c r="R6" s="118">
        <v>5715</v>
      </c>
      <c r="S6" s="118">
        <v>5915</v>
      </c>
      <c r="T6" s="118">
        <v>6027</v>
      </c>
      <c r="U6" s="118">
        <v>6167</v>
      </c>
      <c r="V6" s="118">
        <v>6210</v>
      </c>
      <c r="W6" s="118">
        <v>6740</v>
      </c>
      <c r="X6" s="118">
        <v>6973</v>
      </c>
      <c r="Y6" s="118">
        <v>7320</v>
      </c>
      <c r="Z6" s="118">
        <v>7651</v>
      </c>
      <c r="AA6" s="118">
        <v>7914</v>
      </c>
      <c r="AB6" s="118">
        <v>8170</v>
      </c>
      <c r="AC6" s="118">
        <v>8247</v>
      </c>
      <c r="AD6" s="118">
        <v>8352</v>
      </c>
      <c r="AE6" s="118">
        <v>8545</v>
      </c>
      <c r="AF6" s="118">
        <v>8543</v>
      </c>
      <c r="AG6" s="118">
        <v>8669</v>
      </c>
      <c r="AH6" s="118">
        <v>9047</v>
      </c>
      <c r="AI6" s="118">
        <v>9624</v>
      </c>
      <c r="AJ6" s="118">
        <v>10038</v>
      </c>
      <c r="AK6" s="118">
        <v>10424</v>
      </c>
      <c r="AL6" s="56" t="s">
        <v>0</v>
      </c>
      <c r="AN6" s="50"/>
      <c r="AO6" s="50"/>
      <c r="AP6" s="50"/>
      <c r="AQ6" s="50"/>
      <c r="AR6" s="50"/>
      <c r="AS6" s="50"/>
      <c r="AT6" s="50"/>
      <c r="AU6" s="50"/>
      <c r="AV6" s="50"/>
      <c r="AW6" s="50"/>
      <c r="AX6" s="50"/>
    </row>
    <row r="7" spans="1:50" s="49" customFormat="1" ht="18.600000000000001" customHeight="1" x14ac:dyDescent="0.25">
      <c r="A7" s="54" t="s">
        <v>45</v>
      </c>
      <c r="B7" s="87" t="s">
        <v>2</v>
      </c>
      <c r="C7" s="118">
        <v>357597</v>
      </c>
      <c r="D7" s="118">
        <v>380636</v>
      </c>
      <c r="E7" s="118">
        <v>376229</v>
      </c>
      <c r="F7" s="118">
        <v>382629</v>
      </c>
      <c r="G7" s="118">
        <v>391400</v>
      </c>
      <c r="H7" s="118">
        <v>387777</v>
      </c>
      <c r="I7" s="118">
        <v>383894</v>
      </c>
      <c r="J7" s="118">
        <v>388179</v>
      </c>
      <c r="K7" s="118">
        <v>393268</v>
      </c>
      <c r="L7" s="118">
        <v>405463</v>
      </c>
      <c r="M7" s="118">
        <v>404657</v>
      </c>
      <c r="N7" s="118">
        <v>397994</v>
      </c>
      <c r="O7" s="118">
        <v>395189</v>
      </c>
      <c r="P7" s="118">
        <v>393806</v>
      </c>
      <c r="Q7" s="118">
        <v>387775</v>
      </c>
      <c r="R7" s="118">
        <v>395499</v>
      </c>
      <c r="S7" s="118">
        <v>408882</v>
      </c>
      <c r="T7" s="118">
        <v>420788</v>
      </c>
      <c r="U7" s="118">
        <v>408378</v>
      </c>
      <c r="V7" s="118">
        <v>419786</v>
      </c>
      <c r="W7" s="118">
        <v>440546</v>
      </c>
      <c r="X7" s="118">
        <v>455998</v>
      </c>
      <c r="Y7" s="118">
        <v>470855</v>
      </c>
      <c r="Z7" s="118">
        <v>486713</v>
      </c>
      <c r="AA7" s="118">
        <v>501584</v>
      </c>
      <c r="AB7" s="118">
        <v>515048</v>
      </c>
      <c r="AC7" s="118">
        <v>533281</v>
      </c>
      <c r="AD7" s="118">
        <v>559752</v>
      </c>
      <c r="AE7" s="118">
        <v>580667</v>
      </c>
      <c r="AF7" s="118">
        <v>565107</v>
      </c>
      <c r="AG7" s="118">
        <v>579286</v>
      </c>
      <c r="AH7" s="118">
        <v>605663</v>
      </c>
      <c r="AI7" s="118">
        <v>645945</v>
      </c>
      <c r="AJ7" s="118">
        <v>672721</v>
      </c>
      <c r="AK7" s="118">
        <v>687804</v>
      </c>
      <c r="AL7" s="56" t="s">
        <v>45</v>
      </c>
      <c r="AN7" s="50"/>
      <c r="AO7" s="50"/>
      <c r="AP7" s="50"/>
      <c r="AQ7" s="50"/>
      <c r="AR7" s="50"/>
      <c r="AS7" s="50"/>
      <c r="AT7" s="50"/>
      <c r="AU7" s="50"/>
      <c r="AV7" s="50"/>
      <c r="AW7" s="50"/>
      <c r="AX7" s="50"/>
    </row>
    <row r="8" spans="1:50" s="49" customFormat="1" ht="18.600000000000001" customHeight="1" x14ac:dyDescent="0.25">
      <c r="A8" s="54" t="s">
        <v>46</v>
      </c>
      <c r="B8" s="88" t="s">
        <v>3</v>
      </c>
      <c r="C8" s="118">
        <v>291342</v>
      </c>
      <c r="D8" s="118">
        <v>305399</v>
      </c>
      <c r="E8" s="118">
        <v>295377</v>
      </c>
      <c r="F8" s="118">
        <v>295069</v>
      </c>
      <c r="G8" s="118">
        <v>302193</v>
      </c>
      <c r="H8" s="118">
        <v>301418</v>
      </c>
      <c r="I8" s="118">
        <v>301057</v>
      </c>
      <c r="J8" s="118">
        <v>308489</v>
      </c>
      <c r="K8" s="118">
        <v>315084</v>
      </c>
      <c r="L8" s="118">
        <v>328959</v>
      </c>
      <c r="M8" s="118">
        <v>333072</v>
      </c>
      <c r="N8" s="118">
        <v>330722</v>
      </c>
      <c r="O8" s="118">
        <v>330513</v>
      </c>
      <c r="P8" s="118">
        <v>331823</v>
      </c>
      <c r="Q8" s="118">
        <v>329881</v>
      </c>
      <c r="R8" s="118">
        <v>337649</v>
      </c>
      <c r="S8" s="118">
        <v>349607</v>
      </c>
      <c r="T8" s="118">
        <v>361213</v>
      </c>
      <c r="U8" s="118">
        <v>346287</v>
      </c>
      <c r="V8" s="118">
        <v>356671</v>
      </c>
      <c r="W8" s="118">
        <v>374927</v>
      </c>
      <c r="X8" s="118">
        <v>388271</v>
      </c>
      <c r="Y8" s="118">
        <v>403136</v>
      </c>
      <c r="Z8" s="118">
        <v>416784</v>
      </c>
      <c r="AA8" s="118">
        <v>429712</v>
      </c>
      <c r="AB8" s="118">
        <v>440907</v>
      </c>
      <c r="AC8" s="118">
        <v>455696</v>
      </c>
      <c r="AD8" s="118">
        <v>477683</v>
      </c>
      <c r="AE8" s="118">
        <v>493856</v>
      </c>
      <c r="AF8" s="118">
        <v>474347</v>
      </c>
      <c r="AG8" s="118">
        <v>484535</v>
      </c>
      <c r="AH8" s="118">
        <v>504831</v>
      </c>
      <c r="AI8" s="118">
        <v>539363</v>
      </c>
      <c r="AJ8" s="118">
        <v>561919</v>
      </c>
      <c r="AK8" s="118">
        <v>573352</v>
      </c>
      <c r="AL8" s="56" t="s">
        <v>46</v>
      </c>
      <c r="AN8" s="50"/>
      <c r="AO8" s="50"/>
      <c r="AP8" s="50"/>
      <c r="AQ8" s="50"/>
      <c r="AR8" s="50"/>
      <c r="AS8" s="50"/>
      <c r="AT8" s="50"/>
      <c r="AU8" s="50"/>
      <c r="AV8" s="50"/>
      <c r="AW8" s="50"/>
      <c r="AX8" s="50"/>
    </row>
    <row r="9" spans="1:50" s="49" customFormat="1" ht="18.600000000000001" customHeight="1" x14ac:dyDescent="0.25">
      <c r="A9" s="54" t="s">
        <v>4</v>
      </c>
      <c r="B9" s="89" t="s">
        <v>5</v>
      </c>
      <c r="C9" s="118" t="s">
        <v>81</v>
      </c>
      <c r="D9" s="118" t="s">
        <v>81</v>
      </c>
      <c r="E9" s="118" t="s">
        <v>81</v>
      </c>
      <c r="F9" s="118" t="s">
        <v>81</v>
      </c>
      <c r="G9" s="118" t="s">
        <v>81</v>
      </c>
      <c r="H9" s="118" t="s">
        <v>81</v>
      </c>
      <c r="I9" s="118" t="s">
        <v>81</v>
      </c>
      <c r="J9" s="118" t="s">
        <v>81</v>
      </c>
      <c r="K9" s="118" t="s">
        <v>81</v>
      </c>
      <c r="L9" s="118" t="s">
        <v>81</v>
      </c>
      <c r="M9" s="118" t="s">
        <v>81</v>
      </c>
      <c r="N9" s="118" t="s">
        <v>81</v>
      </c>
      <c r="O9" s="118" t="s">
        <v>81</v>
      </c>
      <c r="P9" s="118" t="s">
        <v>81</v>
      </c>
      <c r="Q9" s="118" t="s">
        <v>81</v>
      </c>
      <c r="R9" s="118" t="s">
        <v>81</v>
      </c>
      <c r="S9" s="118" t="s">
        <v>81</v>
      </c>
      <c r="T9" s="118">
        <v>3693</v>
      </c>
      <c r="U9" s="118">
        <v>4105</v>
      </c>
      <c r="V9" s="118">
        <v>3914</v>
      </c>
      <c r="W9" s="118">
        <v>4813</v>
      </c>
      <c r="X9" s="118">
        <v>3844</v>
      </c>
      <c r="Y9" s="118">
        <v>3921</v>
      </c>
      <c r="Z9" s="118">
        <v>3759</v>
      </c>
      <c r="AA9" s="118">
        <v>3795</v>
      </c>
      <c r="AB9" s="118">
        <v>3361</v>
      </c>
      <c r="AC9" s="118">
        <v>3682</v>
      </c>
      <c r="AD9" s="118">
        <v>3102</v>
      </c>
      <c r="AE9" s="118">
        <v>3044</v>
      </c>
      <c r="AF9" s="118">
        <v>3095</v>
      </c>
      <c r="AG9" s="118">
        <v>2927</v>
      </c>
      <c r="AH9" s="118">
        <v>3210</v>
      </c>
      <c r="AI9" s="118">
        <v>3061</v>
      </c>
      <c r="AJ9" s="118">
        <v>3071</v>
      </c>
      <c r="AK9" s="118" t="s">
        <v>81</v>
      </c>
      <c r="AL9" s="56" t="s">
        <v>4</v>
      </c>
      <c r="AN9" s="50"/>
      <c r="AO9" s="50"/>
      <c r="AP9" s="50"/>
      <c r="AQ9" s="50"/>
      <c r="AR9" s="50"/>
      <c r="AS9" s="50"/>
      <c r="AT9" s="50"/>
      <c r="AU9" s="50"/>
      <c r="AV9" s="50"/>
      <c r="AW9" s="50"/>
      <c r="AX9" s="50"/>
    </row>
    <row r="10" spans="1:50" s="49" customFormat="1" ht="18.600000000000001" customHeight="1" x14ac:dyDescent="0.25">
      <c r="A10" s="54" t="s">
        <v>6</v>
      </c>
      <c r="B10" s="90" t="s">
        <v>7</v>
      </c>
      <c r="C10" s="118">
        <v>262908</v>
      </c>
      <c r="D10" s="118">
        <v>274912</v>
      </c>
      <c r="E10" s="118">
        <v>264592</v>
      </c>
      <c r="F10" s="118">
        <v>264592</v>
      </c>
      <c r="G10" s="118">
        <v>271855</v>
      </c>
      <c r="H10" s="118">
        <v>271032</v>
      </c>
      <c r="I10" s="118">
        <v>271376</v>
      </c>
      <c r="J10" s="118">
        <v>279043</v>
      </c>
      <c r="K10" s="118">
        <v>286691</v>
      </c>
      <c r="L10" s="118">
        <v>300085</v>
      </c>
      <c r="M10" s="118">
        <v>305722</v>
      </c>
      <c r="N10" s="118">
        <v>303195</v>
      </c>
      <c r="O10" s="118">
        <v>303219</v>
      </c>
      <c r="P10" s="118">
        <v>303454</v>
      </c>
      <c r="Q10" s="118">
        <v>301771</v>
      </c>
      <c r="R10" s="118">
        <v>309472</v>
      </c>
      <c r="S10" s="118">
        <v>320955</v>
      </c>
      <c r="T10" s="118">
        <v>334105</v>
      </c>
      <c r="U10" s="118">
        <v>316212</v>
      </c>
      <c r="V10" s="118">
        <v>326677</v>
      </c>
      <c r="W10" s="118">
        <v>344068</v>
      </c>
      <c r="X10" s="118">
        <v>356201</v>
      </c>
      <c r="Y10" s="118">
        <v>370165</v>
      </c>
      <c r="Z10" s="118">
        <v>384349</v>
      </c>
      <c r="AA10" s="118">
        <v>396140</v>
      </c>
      <c r="AB10" s="118">
        <v>406928</v>
      </c>
      <c r="AC10" s="118">
        <v>420567</v>
      </c>
      <c r="AD10" s="118">
        <v>440610</v>
      </c>
      <c r="AE10" s="118">
        <v>455041</v>
      </c>
      <c r="AF10" s="118">
        <v>434195</v>
      </c>
      <c r="AG10" s="118">
        <v>443365</v>
      </c>
      <c r="AH10" s="118">
        <v>461476</v>
      </c>
      <c r="AI10" s="118">
        <v>491781</v>
      </c>
      <c r="AJ10" s="118">
        <v>510453</v>
      </c>
      <c r="AK10" s="118">
        <v>518332</v>
      </c>
      <c r="AL10" s="56" t="s">
        <v>6</v>
      </c>
      <c r="AN10" s="50"/>
      <c r="AO10" s="50"/>
      <c r="AP10" s="50"/>
      <c r="AQ10" s="50"/>
      <c r="AR10" s="50"/>
      <c r="AS10" s="50"/>
      <c r="AT10" s="50"/>
      <c r="AU10" s="50"/>
      <c r="AV10" s="50"/>
      <c r="AW10" s="50"/>
      <c r="AX10" s="50"/>
    </row>
    <row r="11" spans="1:50" s="49" customFormat="1" ht="18.600000000000001" customHeight="1" x14ac:dyDescent="0.25">
      <c r="A11" s="54" t="s">
        <v>8</v>
      </c>
      <c r="B11" s="89" t="s">
        <v>9</v>
      </c>
      <c r="C11" s="118" t="s">
        <v>81</v>
      </c>
      <c r="D11" s="118" t="s">
        <v>81</v>
      </c>
      <c r="E11" s="118" t="s">
        <v>81</v>
      </c>
      <c r="F11" s="118" t="s">
        <v>81</v>
      </c>
      <c r="G11" s="118" t="s">
        <v>81</v>
      </c>
      <c r="H11" s="118" t="s">
        <v>81</v>
      </c>
      <c r="I11" s="118" t="s">
        <v>81</v>
      </c>
      <c r="J11" s="118" t="s">
        <v>81</v>
      </c>
      <c r="K11" s="118" t="s">
        <v>81</v>
      </c>
      <c r="L11" s="118" t="s">
        <v>81</v>
      </c>
      <c r="M11" s="118" t="s">
        <v>81</v>
      </c>
      <c r="N11" s="118" t="s">
        <v>81</v>
      </c>
      <c r="O11" s="118" t="s">
        <v>81</v>
      </c>
      <c r="P11" s="118" t="s">
        <v>81</v>
      </c>
      <c r="Q11" s="118" t="s">
        <v>81</v>
      </c>
      <c r="R11" s="118" t="s">
        <v>81</v>
      </c>
      <c r="S11" s="118" t="s">
        <v>81</v>
      </c>
      <c r="T11" s="118">
        <v>14121</v>
      </c>
      <c r="U11" s="118">
        <v>16448</v>
      </c>
      <c r="V11" s="118">
        <v>16371</v>
      </c>
      <c r="W11" s="118">
        <v>15943</v>
      </c>
      <c r="X11" s="118">
        <v>17689</v>
      </c>
      <c r="Y11" s="118">
        <v>18167</v>
      </c>
      <c r="Z11" s="118">
        <v>17389</v>
      </c>
      <c r="AA11" s="118">
        <v>18367</v>
      </c>
      <c r="AB11" s="118">
        <v>18753</v>
      </c>
      <c r="AC11" s="118">
        <v>19020</v>
      </c>
      <c r="AD11" s="118">
        <v>20502</v>
      </c>
      <c r="AE11" s="118">
        <v>21429</v>
      </c>
      <c r="AF11" s="118">
        <v>22279</v>
      </c>
      <c r="AG11" s="118">
        <v>22978</v>
      </c>
      <c r="AH11" s="118">
        <v>24073</v>
      </c>
      <c r="AI11" s="118">
        <v>27252</v>
      </c>
      <c r="AJ11" s="118">
        <v>29978</v>
      </c>
      <c r="AK11" s="118" t="s">
        <v>81</v>
      </c>
      <c r="AL11" s="56" t="s">
        <v>8</v>
      </c>
      <c r="AN11" s="50"/>
      <c r="AO11" s="50"/>
      <c r="AP11" s="50"/>
      <c r="AQ11" s="50"/>
      <c r="AR11" s="50"/>
      <c r="AS11" s="50"/>
      <c r="AT11" s="50"/>
      <c r="AU11" s="50"/>
      <c r="AV11" s="50"/>
      <c r="AW11" s="50"/>
      <c r="AX11" s="50"/>
    </row>
    <row r="12" spans="1:50" s="49" customFormat="1" ht="30" customHeight="1" x14ac:dyDescent="0.25">
      <c r="A12" s="82" t="s">
        <v>87</v>
      </c>
      <c r="B12" s="220" t="s">
        <v>85</v>
      </c>
      <c r="C12" s="118" t="s">
        <v>81</v>
      </c>
      <c r="D12" s="118" t="s">
        <v>81</v>
      </c>
      <c r="E12" s="118" t="s">
        <v>81</v>
      </c>
      <c r="F12" s="118" t="s">
        <v>81</v>
      </c>
      <c r="G12" s="118" t="s">
        <v>81</v>
      </c>
      <c r="H12" s="118" t="s">
        <v>81</v>
      </c>
      <c r="I12" s="118" t="s">
        <v>81</v>
      </c>
      <c r="J12" s="118" t="s">
        <v>81</v>
      </c>
      <c r="K12" s="118" t="s">
        <v>81</v>
      </c>
      <c r="L12" s="118" t="s">
        <v>81</v>
      </c>
      <c r="M12" s="118" t="s">
        <v>81</v>
      </c>
      <c r="N12" s="118" t="s">
        <v>81</v>
      </c>
      <c r="O12" s="118" t="s">
        <v>81</v>
      </c>
      <c r="P12" s="118" t="s">
        <v>81</v>
      </c>
      <c r="Q12" s="118" t="s">
        <v>81</v>
      </c>
      <c r="R12" s="118" t="s">
        <v>81</v>
      </c>
      <c r="S12" s="118" t="s">
        <v>81</v>
      </c>
      <c r="T12" s="118">
        <v>9294</v>
      </c>
      <c r="U12" s="118">
        <v>9522</v>
      </c>
      <c r="V12" s="118">
        <v>9709</v>
      </c>
      <c r="W12" s="118">
        <v>10103</v>
      </c>
      <c r="X12" s="118">
        <v>10537</v>
      </c>
      <c r="Y12" s="118">
        <v>10883</v>
      </c>
      <c r="Z12" s="118">
        <v>11287</v>
      </c>
      <c r="AA12" s="118">
        <v>11410</v>
      </c>
      <c r="AB12" s="118">
        <v>11865</v>
      </c>
      <c r="AC12" s="118">
        <v>12427</v>
      </c>
      <c r="AD12" s="118">
        <v>13469</v>
      </c>
      <c r="AE12" s="118">
        <v>14342</v>
      </c>
      <c r="AF12" s="118">
        <v>14778</v>
      </c>
      <c r="AG12" s="118">
        <v>15265</v>
      </c>
      <c r="AH12" s="118">
        <v>16072</v>
      </c>
      <c r="AI12" s="118">
        <v>17269</v>
      </c>
      <c r="AJ12" s="118">
        <v>18417</v>
      </c>
      <c r="AK12" s="118" t="s">
        <v>81</v>
      </c>
      <c r="AL12" s="56" t="s">
        <v>10</v>
      </c>
      <c r="AN12" s="50"/>
      <c r="AO12" s="50"/>
      <c r="AP12" s="50"/>
      <c r="AQ12" s="50"/>
      <c r="AR12" s="50"/>
      <c r="AS12" s="50"/>
      <c r="AT12" s="50"/>
      <c r="AU12" s="50"/>
      <c r="AV12" s="50"/>
      <c r="AW12" s="50"/>
      <c r="AX12" s="50"/>
    </row>
    <row r="13" spans="1:50" s="49" customFormat="1" ht="18.600000000000001" customHeight="1" x14ac:dyDescent="0.25">
      <c r="A13" s="54" t="s">
        <v>11</v>
      </c>
      <c r="B13" s="88" t="s">
        <v>12</v>
      </c>
      <c r="C13" s="118">
        <v>66255</v>
      </c>
      <c r="D13" s="118">
        <v>75237</v>
      </c>
      <c r="E13" s="118">
        <v>80852</v>
      </c>
      <c r="F13" s="118">
        <v>87560</v>
      </c>
      <c r="G13" s="118">
        <v>89207</v>
      </c>
      <c r="H13" s="118">
        <v>86359</v>
      </c>
      <c r="I13" s="118">
        <v>82837</v>
      </c>
      <c r="J13" s="118">
        <v>79690</v>
      </c>
      <c r="K13" s="118">
        <v>78184</v>
      </c>
      <c r="L13" s="118">
        <v>76504</v>
      </c>
      <c r="M13" s="118">
        <v>71585</v>
      </c>
      <c r="N13" s="118">
        <v>67272</v>
      </c>
      <c r="O13" s="118">
        <v>64676</v>
      </c>
      <c r="P13" s="118">
        <v>61983</v>
      </c>
      <c r="Q13" s="118">
        <v>57894</v>
      </c>
      <c r="R13" s="118">
        <v>57850</v>
      </c>
      <c r="S13" s="118">
        <v>59275</v>
      </c>
      <c r="T13" s="118">
        <v>59575</v>
      </c>
      <c r="U13" s="118">
        <v>62091</v>
      </c>
      <c r="V13" s="118">
        <v>63115</v>
      </c>
      <c r="W13" s="118">
        <v>65619</v>
      </c>
      <c r="X13" s="118">
        <v>67727</v>
      </c>
      <c r="Y13" s="118">
        <v>67719</v>
      </c>
      <c r="Z13" s="118">
        <v>69929</v>
      </c>
      <c r="AA13" s="118">
        <v>71872</v>
      </c>
      <c r="AB13" s="118">
        <v>74141</v>
      </c>
      <c r="AC13" s="118">
        <v>77585</v>
      </c>
      <c r="AD13" s="118">
        <v>82069</v>
      </c>
      <c r="AE13" s="118">
        <v>86811</v>
      </c>
      <c r="AF13" s="118">
        <v>90760</v>
      </c>
      <c r="AG13" s="118">
        <v>94751</v>
      </c>
      <c r="AH13" s="118">
        <v>100832</v>
      </c>
      <c r="AI13" s="118">
        <v>106582</v>
      </c>
      <c r="AJ13" s="118">
        <v>110802</v>
      </c>
      <c r="AK13" s="118">
        <v>114452</v>
      </c>
      <c r="AL13" s="56" t="s">
        <v>11</v>
      </c>
      <c r="AN13" s="50"/>
      <c r="AO13" s="50"/>
      <c r="AP13" s="50"/>
      <c r="AQ13" s="50"/>
      <c r="AR13" s="50"/>
      <c r="AS13" s="50"/>
      <c r="AT13" s="50"/>
      <c r="AU13" s="50"/>
      <c r="AV13" s="50"/>
      <c r="AW13" s="50"/>
      <c r="AX13" s="50"/>
    </row>
    <row r="14" spans="1:50" s="49" customFormat="1" ht="18.600000000000001" customHeight="1" x14ac:dyDescent="0.25">
      <c r="A14" s="54" t="s">
        <v>47</v>
      </c>
      <c r="B14" s="91" t="s">
        <v>13</v>
      </c>
      <c r="C14" s="118">
        <v>497853</v>
      </c>
      <c r="D14" s="118">
        <v>549476</v>
      </c>
      <c r="E14" s="118">
        <v>577401</v>
      </c>
      <c r="F14" s="118">
        <v>597107</v>
      </c>
      <c r="G14" s="118">
        <v>626147</v>
      </c>
      <c r="H14" s="118">
        <v>639479</v>
      </c>
      <c r="I14" s="118">
        <v>648113</v>
      </c>
      <c r="J14" s="118">
        <v>666099</v>
      </c>
      <c r="K14" s="118">
        <v>690818</v>
      </c>
      <c r="L14" s="118">
        <v>722380</v>
      </c>
      <c r="M14" s="118">
        <v>741358</v>
      </c>
      <c r="N14" s="118">
        <v>756134</v>
      </c>
      <c r="O14" s="118">
        <v>764709</v>
      </c>
      <c r="P14" s="118">
        <v>771057</v>
      </c>
      <c r="Q14" s="118">
        <v>774886</v>
      </c>
      <c r="R14" s="118">
        <v>789135</v>
      </c>
      <c r="S14" s="118">
        <v>809207</v>
      </c>
      <c r="T14" s="118">
        <v>844897</v>
      </c>
      <c r="U14" s="118">
        <v>864235</v>
      </c>
      <c r="V14" s="118">
        <v>891107</v>
      </c>
      <c r="W14" s="118">
        <v>926174</v>
      </c>
      <c r="X14" s="118">
        <v>965837</v>
      </c>
      <c r="Y14" s="118">
        <v>993268</v>
      </c>
      <c r="Z14" s="118">
        <v>1037506</v>
      </c>
      <c r="AA14" s="118">
        <v>1084506</v>
      </c>
      <c r="AB14" s="118">
        <v>1134183</v>
      </c>
      <c r="AC14" s="118">
        <v>1190859</v>
      </c>
      <c r="AD14" s="118">
        <v>1247998</v>
      </c>
      <c r="AE14" s="118">
        <v>1309851</v>
      </c>
      <c r="AF14" s="118">
        <v>1320406</v>
      </c>
      <c r="AG14" s="118">
        <v>1374718</v>
      </c>
      <c r="AH14" s="118">
        <v>1466258</v>
      </c>
      <c r="AI14" s="118">
        <v>1574337</v>
      </c>
      <c r="AJ14" s="118">
        <v>1669231</v>
      </c>
      <c r="AK14" s="118">
        <v>1772745</v>
      </c>
      <c r="AL14" s="56" t="s">
        <v>47</v>
      </c>
      <c r="AN14" s="50"/>
      <c r="AO14" s="50"/>
      <c r="AP14" s="50"/>
      <c r="AQ14" s="50"/>
      <c r="AR14" s="50"/>
      <c r="AS14" s="50"/>
      <c r="AT14" s="50"/>
      <c r="AU14" s="50"/>
      <c r="AV14" s="50"/>
      <c r="AW14" s="50"/>
      <c r="AX14" s="50"/>
    </row>
    <row r="15" spans="1:50" s="49" customFormat="1" ht="30" customHeight="1" x14ac:dyDescent="0.25">
      <c r="A15" s="82" t="s">
        <v>88</v>
      </c>
      <c r="B15" s="77" t="s">
        <v>82</v>
      </c>
      <c r="C15" s="118">
        <v>190663</v>
      </c>
      <c r="D15" s="118">
        <v>210173</v>
      </c>
      <c r="E15" s="118">
        <v>218585</v>
      </c>
      <c r="F15" s="118">
        <v>222211</v>
      </c>
      <c r="G15" s="118">
        <v>229049</v>
      </c>
      <c r="H15" s="118">
        <v>229856</v>
      </c>
      <c r="I15" s="118">
        <v>230456</v>
      </c>
      <c r="J15" s="118">
        <v>234995</v>
      </c>
      <c r="K15" s="118">
        <v>241056</v>
      </c>
      <c r="L15" s="118">
        <v>251807</v>
      </c>
      <c r="M15" s="118">
        <v>258636</v>
      </c>
      <c r="N15" s="118">
        <v>260461</v>
      </c>
      <c r="O15" s="118">
        <v>261296</v>
      </c>
      <c r="P15" s="118">
        <v>262244</v>
      </c>
      <c r="Q15" s="118">
        <v>262362</v>
      </c>
      <c r="R15" s="118">
        <v>267509</v>
      </c>
      <c r="S15" s="118">
        <v>275350</v>
      </c>
      <c r="T15" s="118">
        <v>286733</v>
      </c>
      <c r="U15" s="118">
        <v>287954</v>
      </c>
      <c r="V15" s="118">
        <v>293020</v>
      </c>
      <c r="W15" s="118">
        <v>303389</v>
      </c>
      <c r="X15" s="118">
        <v>317906</v>
      </c>
      <c r="Y15" s="118">
        <v>325720</v>
      </c>
      <c r="Z15" s="118">
        <v>339643</v>
      </c>
      <c r="AA15" s="118">
        <v>352938</v>
      </c>
      <c r="AB15" s="118">
        <v>370542</v>
      </c>
      <c r="AC15" s="118">
        <v>385443</v>
      </c>
      <c r="AD15" s="118">
        <v>406124</v>
      </c>
      <c r="AE15" s="118">
        <v>427894</v>
      </c>
      <c r="AF15" s="118">
        <v>417364</v>
      </c>
      <c r="AG15" s="118">
        <v>433388</v>
      </c>
      <c r="AH15" s="118">
        <v>466307</v>
      </c>
      <c r="AI15" s="118">
        <v>504574</v>
      </c>
      <c r="AJ15" s="118">
        <v>535444</v>
      </c>
      <c r="AK15" s="118">
        <v>558284</v>
      </c>
      <c r="AL15" s="56" t="s">
        <v>48</v>
      </c>
      <c r="AN15" s="50"/>
      <c r="AO15" s="50"/>
      <c r="AP15" s="50"/>
      <c r="AQ15" s="50"/>
      <c r="AR15" s="50"/>
      <c r="AS15" s="50"/>
      <c r="AT15" s="50"/>
      <c r="AU15" s="50"/>
      <c r="AV15" s="50"/>
      <c r="AW15" s="50"/>
      <c r="AX15" s="50"/>
    </row>
    <row r="16" spans="1:50" s="49" customFormat="1" ht="18.600000000000001" customHeight="1" x14ac:dyDescent="0.25">
      <c r="A16" s="54" t="s">
        <v>49</v>
      </c>
      <c r="B16" s="90" t="s">
        <v>83</v>
      </c>
      <c r="C16" s="118" t="s">
        <v>81</v>
      </c>
      <c r="D16" s="118" t="s">
        <v>81</v>
      </c>
      <c r="E16" s="118" t="s">
        <v>81</v>
      </c>
      <c r="F16" s="118" t="s">
        <v>81</v>
      </c>
      <c r="G16" s="118" t="s">
        <v>81</v>
      </c>
      <c r="H16" s="118" t="s">
        <v>81</v>
      </c>
      <c r="I16" s="118" t="s">
        <v>81</v>
      </c>
      <c r="J16" s="118" t="s">
        <v>81</v>
      </c>
      <c r="K16" s="118" t="s">
        <v>81</v>
      </c>
      <c r="L16" s="118">
        <v>208331</v>
      </c>
      <c r="M16" s="118">
        <v>211678</v>
      </c>
      <c r="N16" s="118">
        <v>212824</v>
      </c>
      <c r="O16" s="118">
        <v>213550</v>
      </c>
      <c r="P16" s="118">
        <v>213802</v>
      </c>
      <c r="Q16" s="118">
        <v>213599</v>
      </c>
      <c r="R16" s="118">
        <v>217294</v>
      </c>
      <c r="S16" s="118">
        <v>222798</v>
      </c>
      <c r="T16" s="118">
        <v>231160</v>
      </c>
      <c r="U16" s="118">
        <v>232576</v>
      </c>
      <c r="V16" s="118">
        <v>237366</v>
      </c>
      <c r="W16" s="118">
        <v>245720</v>
      </c>
      <c r="X16" s="118">
        <v>255920</v>
      </c>
      <c r="Y16" s="118">
        <v>262529</v>
      </c>
      <c r="Z16" s="118">
        <v>272420</v>
      </c>
      <c r="AA16" s="118">
        <v>282779</v>
      </c>
      <c r="AB16" s="118">
        <v>296911</v>
      </c>
      <c r="AC16" s="118">
        <v>308076</v>
      </c>
      <c r="AD16" s="118">
        <v>323494</v>
      </c>
      <c r="AE16" s="118">
        <v>338275</v>
      </c>
      <c r="AF16" s="118">
        <v>326502</v>
      </c>
      <c r="AG16" s="118">
        <v>333215</v>
      </c>
      <c r="AH16" s="118">
        <v>356706</v>
      </c>
      <c r="AI16" s="118">
        <v>384507</v>
      </c>
      <c r="AJ16" s="118">
        <v>406272</v>
      </c>
      <c r="AK16" s="118" t="s">
        <v>81</v>
      </c>
      <c r="AL16" s="56" t="s">
        <v>49</v>
      </c>
      <c r="AN16" s="50"/>
      <c r="AO16" s="50"/>
      <c r="AP16" s="50"/>
      <c r="AQ16" s="50"/>
      <c r="AR16" s="50"/>
      <c r="AS16" s="50"/>
      <c r="AT16" s="50"/>
      <c r="AU16" s="50"/>
      <c r="AV16" s="50"/>
      <c r="AW16" s="50"/>
      <c r="AX16" s="50"/>
    </row>
    <row r="17" spans="1:50" s="49" customFormat="1" ht="18.600000000000001" customHeight="1" x14ac:dyDescent="0.25">
      <c r="A17" s="54" t="s">
        <v>14</v>
      </c>
      <c r="B17" s="92" t="s">
        <v>50</v>
      </c>
      <c r="C17" s="118" t="s">
        <v>81</v>
      </c>
      <c r="D17" s="118" t="s">
        <v>81</v>
      </c>
      <c r="E17" s="118" t="s">
        <v>81</v>
      </c>
      <c r="F17" s="118" t="s">
        <v>81</v>
      </c>
      <c r="G17" s="118" t="s">
        <v>81</v>
      </c>
      <c r="H17" s="118" t="s">
        <v>81</v>
      </c>
      <c r="I17" s="118" t="s">
        <v>81</v>
      </c>
      <c r="J17" s="118" t="s">
        <v>81</v>
      </c>
      <c r="K17" s="118" t="s">
        <v>81</v>
      </c>
      <c r="L17" s="118" t="s">
        <v>81</v>
      </c>
      <c r="M17" s="118" t="s">
        <v>81</v>
      </c>
      <c r="N17" s="118" t="s">
        <v>81</v>
      </c>
      <c r="O17" s="118" t="s">
        <v>81</v>
      </c>
      <c r="P17" s="118" t="s">
        <v>81</v>
      </c>
      <c r="Q17" s="118" t="s">
        <v>81</v>
      </c>
      <c r="R17" s="118" t="s">
        <v>81</v>
      </c>
      <c r="S17" s="118" t="s">
        <v>81</v>
      </c>
      <c r="T17" s="118">
        <v>147837</v>
      </c>
      <c r="U17" s="118">
        <v>148073</v>
      </c>
      <c r="V17" s="118">
        <v>150657</v>
      </c>
      <c r="W17" s="118">
        <v>155785</v>
      </c>
      <c r="X17" s="118">
        <v>161584</v>
      </c>
      <c r="Y17" s="118">
        <v>165354</v>
      </c>
      <c r="Z17" s="118">
        <v>171018</v>
      </c>
      <c r="AA17" s="118">
        <v>175853</v>
      </c>
      <c r="AB17" s="118">
        <v>183237</v>
      </c>
      <c r="AC17" s="118">
        <v>190450</v>
      </c>
      <c r="AD17" s="118">
        <v>198998</v>
      </c>
      <c r="AE17" s="118">
        <v>207448</v>
      </c>
      <c r="AF17" s="118">
        <v>203429</v>
      </c>
      <c r="AG17" s="118">
        <v>208451</v>
      </c>
      <c r="AH17" s="118">
        <v>219750</v>
      </c>
      <c r="AI17" s="118">
        <v>233661</v>
      </c>
      <c r="AJ17" s="118">
        <v>245646</v>
      </c>
      <c r="AK17" s="118" t="s">
        <v>81</v>
      </c>
      <c r="AL17" s="56" t="s">
        <v>14</v>
      </c>
      <c r="AN17" s="50"/>
      <c r="AO17" s="50"/>
      <c r="AP17" s="50"/>
      <c r="AQ17" s="50"/>
      <c r="AR17" s="50"/>
      <c r="AS17" s="50"/>
      <c r="AT17" s="50"/>
      <c r="AU17" s="50"/>
      <c r="AV17" s="50"/>
      <c r="AW17" s="50"/>
      <c r="AX17" s="50"/>
    </row>
    <row r="18" spans="1:50" s="49" customFormat="1" ht="18.600000000000001" customHeight="1" x14ac:dyDescent="0.25">
      <c r="A18" s="54" t="s">
        <v>15</v>
      </c>
      <c r="B18" s="92" t="s">
        <v>16</v>
      </c>
      <c r="C18" s="118" t="s">
        <v>81</v>
      </c>
      <c r="D18" s="118" t="s">
        <v>81</v>
      </c>
      <c r="E18" s="118" t="s">
        <v>81</v>
      </c>
      <c r="F18" s="118" t="s">
        <v>81</v>
      </c>
      <c r="G18" s="118" t="s">
        <v>81</v>
      </c>
      <c r="H18" s="118" t="s">
        <v>81</v>
      </c>
      <c r="I18" s="118" t="s">
        <v>81</v>
      </c>
      <c r="J18" s="118" t="s">
        <v>81</v>
      </c>
      <c r="K18" s="118" t="s">
        <v>81</v>
      </c>
      <c r="L18" s="118" t="s">
        <v>81</v>
      </c>
      <c r="M18" s="118" t="s">
        <v>81</v>
      </c>
      <c r="N18" s="118" t="s">
        <v>81</v>
      </c>
      <c r="O18" s="118" t="s">
        <v>81</v>
      </c>
      <c r="P18" s="118" t="s">
        <v>81</v>
      </c>
      <c r="Q18" s="118" t="s">
        <v>81</v>
      </c>
      <c r="R18" s="118" t="s">
        <v>81</v>
      </c>
      <c r="S18" s="118" t="s">
        <v>81</v>
      </c>
      <c r="T18" s="118">
        <v>61679</v>
      </c>
      <c r="U18" s="118">
        <v>62011</v>
      </c>
      <c r="V18" s="118">
        <v>63546</v>
      </c>
      <c r="W18" s="118">
        <v>65912</v>
      </c>
      <c r="X18" s="118">
        <v>68900</v>
      </c>
      <c r="Y18" s="118">
        <v>70663</v>
      </c>
      <c r="Z18" s="118">
        <v>73633</v>
      </c>
      <c r="AA18" s="118">
        <v>77123</v>
      </c>
      <c r="AB18" s="118">
        <v>81945</v>
      </c>
      <c r="AC18" s="118">
        <v>84277</v>
      </c>
      <c r="AD18" s="118">
        <v>89632</v>
      </c>
      <c r="AE18" s="118">
        <v>94127</v>
      </c>
      <c r="AF18" s="118">
        <v>93463</v>
      </c>
      <c r="AG18" s="118">
        <v>95245</v>
      </c>
      <c r="AH18" s="118">
        <v>98906</v>
      </c>
      <c r="AI18" s="118">
        <v>107059</v>
      </c>
      <c r="AJ18" s="118">
        <v>114008</v>
      </c>
      <c r="AK18" s="118" t="s">
        <v>81</v>
      </c>
      <c r="AL18" s="56" t="s">
        <v>15</v>
      </c>
      <c r="AN18" s="50"/>
      <c r="AO18" s="50"/>
      <c r="AP18" s="50"/>
      <c r="AQ18" s="50"/>
      <c r="AR18" s="50"/>
      <c r="AS18" s="50"/>
      <c r="AT18" s="50"/>
      <c r="AU18" s="50"/>
      <c r="AV18" s="50"/>
      <c r="AW18" s="50"/>
      <c r="AX18" s="50"/>
    </row>
    <row r="19" spans="1:50" s="49" customFormat="1" ht="18.600000000000001" customHeight="1" x14ac:dyDescent="0.25">
      <c r="A19" s="54" t="s">
        <v>17</v>
      </c>
      <c r="B19" s="92" t="s">
        <v>18</v>
      </c>
      <c r="C19" s="118" t="s">
        <v>81</v>
      </c>
      <c r="D19" s="118" t="s">
        <v>81</v>
      </c>
      <c r="E19" s="118" t="s">
        <v>81</v>
      </c>
      <c r="F19" s="118" t="s">
        <v>81</v>
      </c>
      <c r="G19" s="118" t="s">
        <v>81</v>
      </c>
      <c r="H19" s="118" t="s">
        <v>81</v>
      </c>
      <c r="I19" s="118" t="s">
        <v>81</v>
      </c>
      <c r="J19" s="118" t="s">
        <v>81</v>
      </c>
      <c r="K19" s="118" t="s">
        <v>81</v>
      </c>
      <c r="L19" s="118" t="s">
        <v>81</v>
      </c>
      <c r="M19" s="118" t="s">
        <v>81</v>
      </c>
      <c r="N19" s="118" t="s">
        <v>81</v>
      </c>
      <c r="O19" s="118" t="s">
        <v>81</v>
      </c>
      <c r="P19" s="118" t="s">
        <v>81</v>
      </c>
      <c r="Q19" s="118" t="s">
        <v>81</v>
      </c>
      <c r="R19" s="118" t="s">
        <v>81</v>
      </c>
      <c r="S19" s="118" t="s">
        <v>81</v>
      </c>
      <c r="T19" s="118">
        <v>21644</v>
      </c>
      <c r="U19" s="118">
        <v>22492</v>
      </c>
      <c r="V19" s="118">
        <v>23163</v>
      </c>
      <c r="W19" s="118">
        <v>24023</v>
      </c>
      <c r="X19" s="118">
        <v>25436</v>
      </c>
      <c r="Y19" s="118">
        <v>26512</v>
      </c>
      <c r="Z19" s="118">
        <v>27769</v>
      </c>
      <c r="AA19" s="118">
        <v>29803</v>
      </c>
      <c r="AB19" s="118">
        <v>31729</v>
      </c>
      <c r="AC19" s="118">
        <v>33349</v>
      </c>
      <c r="AD19" s="118">
        <v>34864</v>
      </c>
      <c r="AE19" s="118">
        <v>36700</v>
      </c>
      <c r="AF19" s="118">
        <v>29610</v>
      </c>
      <c r="AG19" s="118">
        <v>29519</v>
      </c>
      <c r="AH19" s="118">
        <v>38050</v>
      </c>
      <c r="AI19" s="118">
        <v>43787</v>
      </c>
      <c r="AJ19" s="118">
        <v>46618</v>
      </c>
      <c r="AK19" s="118" t="s">
        <v>81</v>
      </c>
      <c r="AL19" s="56" t="s">
        <v>17</v>
      </c>
      <c r="AN19" s="50"/>
      <c r="AO19" s="50"/>
      <c r="AP19" s="50"/>
      <c r="AQ19" s="50"/>
      <c r="AR19" s="50"/>
      <c r="AS19" s="50"/>
      <c r="AT19" s="50"/>
      <c r="AU19" s="50"/>
      <c r="AV19" s="50"/>
      <c r="AW19" s="50"/>
      <c r="AX19" s="50"/>
    </row>
    <row r="20" spans="1:50" s="49" customFormat="1" ht="18.600000000000001" customHeight="1" x14ac:dyDescent="0.25">
      <c r="A20" s="54" t="s">
        <v>19</v>
      </c>
      <c r="B20" s="90" t="s">
        <v>20</v>
      </c>
      <c r="C20" s="118" t="s">
        <v>81</v>
      </c>
      <c r="D20" s="118" t="s">
        <v>81</v>
      </c>
      <c r="E20" s="118" t="s">
        <v>81</v>
      </c>
      <c r="F20" s="118" t="s">
        <v>81</v>
      </c>
      <c r="G20" s="118" t="s">
        <v>81</v>
      </c>
      <c r="H20" s="118" t="s">
        <v>81</v>
      </c>
      <c r="I20" s="118" t="s">
        <v>81</v>
      </c>
      <c r="J20" s="118" t="s">
        <v>81</v>
      </c>
      <c r="K20" s="118" t="s">
        <v>81</v>
      </c>
      <c r="L20" s="118">
        <v>43476</v>
      </c>
      <c r="M20" s="118">
        <v>46958</v>
      </c>
      <c r="N20" s="118">
        <v>47637</v>
      </c>
      <c r="O20" s="118">
        <v>47746</v>
      </c>
      <c r="P20" s="118">
        <v>48442</v>
      </c>
      <c r="Q20" s="118">
        <v>48763</v>
      </c>
      <c r="R20" s="118">
        <v>50215</v>
      </c>
      <c r="S20" s="118">
        <v>52552</v>
      </c>
      <c r="T20" s="118">
        <v>55573</v>
      </c>
      <c r="U20" s="118">
        <v>55378</v>
      </c>
      <c r="V20" s="118">
        <v>55654</v>
      </c>
      <c r="W20" s="118">
        <v>57669</v>
      </c>
      <c r="X20" s="118">
        <v>61986</v>
      </c>
      <c r="Y20" s="118">
        <v>63191</v>
      </c>
      <c r="Z20" s="118">
        <v>67223</v>
      </c>
      <c r="AA20" s="118">
        <v>70159</v>
      </c>
      <c r="AB20" s="118">
        <v>73631</v>
      </c>
      <c r="AC20" s="118">
        <v>77367</v>
      </c>
      <c r="AD20" s="118">
        <v>82630</v>
      </c>
      <c r="AE20" s="118">
        <v>89619</v>
      </c>
      <c r="AF20" s="118">
        <v>90862</v>
      </c>
      <c r="AG20" s="118">
        <v>100173</v>
      </c>
      <c r="AH20" s="118">
        <v>109601</v>
      </c>
      <c r="AI20" s="118">
        <v>120067</v>
      </c>
      <c r="AJ20" s="118">
        <v>129172</v>
      </c>
      <c r="AK20" s="118" t="s">
        <v>81</v>
      </c>
      <c r="AL20" s="56" t="s">
        <v>19</v>
      </c>
      <c r="AN20" s="50"/>
      <c r="AO20" s="50"/>
      <c r="AP20" s="50"/>
      <c r="AQ20" s="50"/>
      <c r="AR20" s="50"/>
      <c r="AS20" s="50"/>
      <c r="AT20" s="50"/>
      <c r="AU20" s="50"/>
      <c r="AV20" s="50"/>
      <c r="AW20" s="50"/>
      <c r="AX20" s="50"/>
    </row>
    <row r="21" spans="1:50" s="49" customFormat="1" ht="30" customHeight="1" x14ac:dyDescent="0.25">
      <c r="A21" s="82" t="s">
        <v>89</v>
      </c>
      <c r="B21" s="77" t="s">
        <v>86</v>
      </c>
      <c r="C21" s="118">
        <v>88221</v>
      </c>
      <c r="D21" s="118">
        <v>98337</v>
      </c>
      <c r="E21" s="118">
        <v>105033</v>
      </c>
      <c r="F21" s="118">
        <v>110671</v>
      </c>
      <c r="G21" s="118">
        <v>117383</v>
      </c>
      <c r="H21" s="118">
        <v>121807</v>
      </c>
      <c r="I21" s="118">
        <v>125407</v>
      </c>
      <c r="J21" s="118">
        <v>132999</v>
      </c>
      <c r="K21" s="118">
        <v>140334</v>
      </c>
      <c r="L21" s="118">
        <v>153911</v>
      </c>
      <c r="M21" s="118">
        <v>159116</v>
      </c>
      <c r="N21" s="118">
        <v>163083</v>
      </c>
      <c r="O21" s="118">
        <v>166070</v>
      </c>
      <c r="P21" s="118">
        <v>170233</v>
      </c>
      <c r="Q21" s="118">
        <v>175749</v>
      </c>
      <c r="R21" s="118">
        <v>182848</v>
      </c>
      <c r="S21" s="118">
        <v>191635</v>
      </c>
      <c r="T21" s="118">
        <v>203946</v>
      </c>
      <c r="U21" s="118">
        <v>203271</v>
      </c>
      <c r="V21" s="118">
        <v>212967</v>
      </c>
      <c r="W21" s="118">
        <v>227760</v>
      </c>
      <c r="X21" s="118">
        <v>241013</v>
      </c>
      <c r="Y21" s="118">
        <v>246981</v>
      </c>
      <c r="Z21" s="118">
        <v>260809</v>
      </c>
      <c r="AA21" s="118">
        <v>276409</v>
      </c>
      <c r="AB21" s="118">
        <v>286847</v>
      </c>
      <c r="AC21" s="118">
        <v>305603</v>
      </c>
      <c r="AD21" s="118">
        <v>320845</v>
      </c>
      <c r="AE21" s="118">
        <v>332430</v>
      </c>
      <c r="AF21" s="118">
        <v>332816</v>
      </c>
      <c r="AG21" s="118">
        <v>348887</v>
      </c>
      <c r="AH21" s="118">
        <v>379478</v>
      </c>
      <c r="AI21" s="118">
        <v>409395</v>
      </c>
      <c r="AJ21" s="118">
        <v>434469</v>
      </c>
      <c r="AK21" s="118">
        <v>458993</v>
      </c>
      <c r="AL21" s="56" t="s">
        <v>51</v>
      </c>
      <c r="AN21" s="50"/>
      <c r="AO21" s="50"/>
      <c r="AP21" s="50"/>
      <c r="AQ21" s="50"/>
      <c r="AR21" s="50"/>
      <c r="AS21" s="50"/>
      <c r="AT21" s="50"/>
      <c r="AU21" s="50"/>
      <c r="AV21" s="50"/>
      <c r="AW21" s="50"/>
      <c r="AX21" s="50"/>
    </row>
    <row r="22" spans="1:50" s="49" customFormat="1" ht="18.600000000000001" customHeight="1" x14ac:dyDescent="0.25">
      <c r="A22" s="54" t="s">
        <v>21</v>
      </c>
      <c r="B22" s="90" t="s">
        <v>84</v>
      </c>
      <c r="C22" s="118" t="s">
        <v>81</v>
      </c>
      <c r="D22" s="118" t="s">
        <v>81</v>
      </c>
      <c r="E22" s="118" t="s">
        <v>81</v>
      </c>
      <c r="F22" s="118" t="s">
        <v>81</v>
      </c>
      <c r="G22" s="118" t="s">
        <v>81</v>
      </c>
      <c r="H22" s="118" t="s">
        <v>81</v>
      </c>
      <c r="I22" s="118" t="s">
        <v>81</v>
      </c>
      <c r="J22" s="118" t="s">
        <v>81</v>
      </c>
      <c r="K22" s="118" t="s">
        <v>81</v>
      </c>
      <c r="L22" s="118">
        <v>59986</v>
      </c>
      <c r="M22" s="118">
        <v>61258</v>
      </c>
      <c r="N22" s="118">
        <v>62841</v>
      </c>
      <c r="O22" s="118">
        <v>62320</v>
      </c>
      <c r="P22" s="118">
        <v>62856</v>
      </c>
      <c r="Q22" s="118">
        <v>63085</v>
      </c>
      <c r="R22" s="118">
        <v>63708</v>
      </c>
      <c r="S22" s="118">
        <v>64026</v>
      </c>
      <c r="T22" s="118">
        <v>66234</v>
      </c>
      <c r="U22" s="118">
        <v>65878</v>
      </c>
      <c r="V22" s="118">
        <v>65442</v>
      </c>
      <c r="W22" s="118">
        <v>67831</v>
      </c>
      <c r="X22" s="118">
        <v>69679</v>
      </c>
      <c r="Y22" s="118">
        <v>71710</v>
      </c>
      <c r="Z22" s="118">
        <v>74109</v>
      </c>
      <c r="AA22" s="118">
        <v>75058</v>
      </c>
      <c r="AB22" s="118">
        <v>76749</v>
      </c>
      <c r="AC22" s="118">
        <v>74571</v>
      </c>
      <c r="AD22" s="118">
        <v>75637</v>
      </c>
      <c r="AE22" s="118">
        <v>76914</v>
      </c>
      <c r="AF22" s="118">
        <v>78179</v>
      </c>
      <c r="AG22" s="118">
        <v>79129</v>
      </c>
      <c r="AH22" s="118">
        <v>81616</v>
      </c>
      <c r="AI22" s="118">
        <v>86973</v>
      </c>
      <c r="AJ22" s="118">
        <v>93479</v>
      </c>
      <c r="AK22" s="118" t="s">
        <v>81</v>
      </c>
      <c r="AL22" s="56" t="s">
        <v>21</v>
      </c>
      <c r="AN22" s="50"/>
      <c r="AO22" s="50"/>
      <c r="AP22" s="50"/>
      <c r="AQ22" s="50"/>
      <c r="AR22" s="50"/>
      <c r="AS22" s="50"/>
      <c r="AT22" s="50"/>
      <c r="AU22" s="50"/>
      <c r="AV22" s="50"/>
      <c r="AW22" s="50"/>
      <c r="AX22" s="50"/>
    </row>
    <row r="23" spans="1:50" s="49" customFormat="1" ht="18.600000000000001" customHeight="1" x14ac:dyDescent="0.25">
      <c r="A23" s="54" t="s">
        <v>22</v>
      </c>
      <c r="B23" s="90" t="s">
        <v>23</v>
      </c>
      <c r="C23" s="118" t="s">
        <v>81</v>
      </c>
      <c r="D23" s="118" t="s">
        <v>81</v>
      </c>
      <c r="E23" s="118" t="s">
        <v>81</v>
      </c>
      <c r="F23" s="118" t="s">
        <v>81</v>
      </c>
      <c r="G23" s="118" t="s">
        <v>81</v>
      </c>
      <c r="H23" s="118" t="s">
        <v>81</v>
      </c>
      <c r="I23" s="118" t="s">
        <v>81</v>
      </c>
      <c r="J23" s="118" t="s">
        <v>81</v>
      </c>
      <c r="K23" s="118" t="s">
        <v>81</v>
      </c>
      <c r="L23" s="118">
        <v>10923</v>
      </c>
      <c r="M23" s="118">
        <v>11144</v>
      </c>
      <c r="N23" s="118">
        <v>11282</v>
      </c>
      <c r="O23" s="118">
        <v>11822</v>
      </c>
      <c r="P23" s="118">
        <v>11543</v>
      </c>
      <c r="Q23" s="118">
        <v>11840</v>
      </c>
      <c r="R23" s="118">
        <v>11934</v>
      </c>
      <c r="S23" s="118">
        <v>12017</v>
      </c>
      <c r="T23" s="118">
        <v>12179</v>
      </c>
      <c r="U23" s="118">
        <v>12099</v>
      </c>
      <c r="V23" s="118">
        <v>12339</v>
      </c>
      <c r="W23" s="118">
        <v>12854</v>
      </c>
      <c r="X23" s="118">
        <v>13431</v>
      </c>
      <c r="Y23" s="118">
        <v>13454</v>
      </c>
      <c r="Z23" s="118">
        <v>14205</v>
      </c>
      <c r="AA23" s="118">
        <v>14892</v>
      </c>
      <c r="AB23" s="118">
        <v>15905</v>
      </c>
      <c r="AC23" s="118">
        <v>16746</v>
      </c>
      <c r="AD23" s="118">
        <v>17734</v>
      </c>
      <c r="AE23" s="118">
        <v>18789</v>
      </c>
      <c r="AF23" s="118">
        <v>19138</v>
      </c>
      <c r="AG23" s="118">
        <v>20373</v>
      </c>
      <c r="AH23" s="118">
        <v>21997</v>
      </c>
      <c r="AI23" s="118">
        <v>23305</v>
      </c>
      <c r="AJ23" s="118">
        <v>24509</v>
      </c>
      <c r="AK23" s="118" t="s">
        <v>81</v>
      </c>
      <c r="AL23" s="56" t="s">
        <v>22</v>
      </c>
      <c r="AN23" s="50"/>
      <c r="AO23" s="50"/>
      <c r="AP23" s="50"/>
      <c r="AQ23" s="50"/>
      <c r="AR23" s="50"/>
      <c r="AS23" s="50"/>
      <c r="AT23" s="50"/>
      <c r="AU23" s="50"/>
      <c r="AV23" s="50"/>
      <c r="AW23" s="50"/>
      <c r="AX23" s="50"/>
    </row>
    <row r="24" spans="1:50" s="49" customFormat="1" ht="18.600000000000001" customHeight="1" x14ac:dyDescent="0.25">
      <c r="A24" s="54" t="s">
        <v>52</v>
      </c>
      <c r="B24" s="89" t="s">
        <v>66</v>
      </c>
      <c r="C24" s="118" t="s">
        <v>81</v>
      </c>
      <c r="D24" s="118" t="s">
        <v>81</v>
      </c>
      <c r="E24" s="118" t="s">
        <v>81</v>
      </c>
      <c r="F24" s="118" t="s">
        <v>81</v>
      </c>
      <c r="G24" s="118" t="s">
        <v>81</v>
      </c>
      <c r="H24" s="118" t="s">
        <v>81</v>
      </c>
      <c r="I24" s="118" t="s">
        <v>81</v>
      </c>
      <c r="J24" s="118" t="s">
        <v>81</v>
      </c>
      <c r="K24" s="118" t="s">
        <v>81</v>
      </c>
      <c r="L24" s="118">
        <v>83002</v>
      </c>
      <c r="M24" s="118">
        <v>86714</v>
      </c>
      <c r="N24" s="118">
        <v>88960</v>
      </c>
      <c r="O24" s="118">
        <v>91928</v>
      </c>
      <c r="P24" s="118">
        <v>95834</v>
      </c>
      <c r="Q24" s="118">
        <v>100824</v>
      </c>
      <c r="R24" s="118">
        <v>107206</v>
      </c>
      <c r="S24" s="118">
        <v>115592</v>
      </c>
      <c r="T24" s="118">
        <v>125533</v>
      </c>
      <c r="U24" s="118">
        <v>125294</v>
      </c>
      <c r="V24" s="118">
        <v>135186</v>
      </c>
      <c r="W24" s="118">
        <v>147075</v>
      </c>
      <c r="X24" s="118">
        <v>157903</v>
      </c>
      <c r="Y24" s="118">
        <v>161817</v>
      </c>
      <c r="Z24" s="118">
        <v>172495</v>
      </c>
      <c r="AA24" s="118">
        <v>186459</v>
      </c>
      <c r="AB24" s="118">
        <v>194193</v>
      </c>
      <c r="AC24" s="118">
        <v>214286</v>
      </c>
      <c r="AD24" s="118">
        <v>227474</v>
      </c>
      <c r="AE24" s="118">
        <v>236727</v>
      </c>
      <c r="AF24" s="118">
        <v>235499</v>
      </c>
      <c r="AG24" s="118">
        <v>249385</v>
      </c>
      <c r="AH24" s="118">
        <v>275865</v>
      </c>
      <c r="AI24" s="118">
        <v>299117</v>
      </c>
      <c r="AJ24" s="118">
        <v>316481</v>
      </c>
      <c r="AK24" s="118" t="s">
        <v>81</v>
      </c>
      <c r="AL24" s="56" t="s">
        <v>52</v>
      </c>
      <c r="AN24" s="50"/>
      <c r="AO24" s="50"/>
      <c r="AP24" s="50"/>
      <c r="AQ24" s="50"/>
      <c r="AR24" s="50"/>
      <c r="AS24" s="50"/>
      <c r="AT24" s="50"/>
      <c r="AU24" s="50"/>
      <c r="AV24" s="50"/>
      <c r="AW24" s="50"/>
      <c r="AX24" s="50"/>
    </row>
    <row r="25" spans="1:50" s="49" customFormat="1" ht="18.600000000000001" customHeight="1" x14ac:dyDescent="0.25">
      <c r="A25" s="54" t="s">
        <v>24</v>
      </c>
      <c r="B25" s="92" t="s">
        <v>68</v>
      </c>
      <c r="C25" s="118" t="s">
        <v>81</v>
      </c>
      <c r="D25" s="118" t="s">
        <v>81</v>
      </c>
      <c r="E25" s="118" t="s">
        <v>81</v>
      </c>
      <c r="F25" s="118" t="s">
        <v>81</v>
      </c>
      <c r="G25" s="118" t="s">
        <v>81</v>
      </c>
      <c r="H25" s="118" t="s">
        <v>81</v>
      </c>
      <c r="I25" s="118" t="s">
        <v>81</v>
      </c>
      <c r="J25" s="118" t="s">
        <v>81</v>
      </c>
      <c r="K25" s="118" t="s">
        <v>81</v>
      </c>
      <c r="L25" s="118" t="s">
        <v>81</v>
      </c>
      <c r="M25" s="118" t="s">
        <v>81</v>
      </c>
      <c r="N25" s="118" t="s">
        <v>81</v>
      </c>
      <c r="O25" s="118" t="s">
        <v>81</v>
      </c>
      <c r="P25" s="118" t="s">
        <v>81</v>
      </c>
      <c r="Q25" s="118" t="s">
        <v>81</v>
      </c>
      <c r="R25" s="118" t="s">
        <v>81</v>
      </c>
      <c r="S25" s="118" t="s">
        <v>81</v>
      </c>
      <c r="T25" s="118">
        <v>76684</v>
      </c>
      <c r="U25" s="118">
        <v>77528</v>
      </c>
      <c r="V25" s="118">
        <v>83036</v>
      </c>
      <c r="W25" s="118">
        <v>89668</v>
      </c>
      <c r="X25" s="118">
        <v>97154</v>
      </c>
      <c r="Y25" s="118">
        <v>99068</v>
      </c>
      <c r="Z25" s="118">
        <v>105898</v>
      </c>
      <c r="AA25" s="118">
        <v>114897</v>
      </c>
      <c r="AB25" s="118">
        <v>116732</v>
      </c>
      <c r="AC25" s="118">
        <v>130399</v>
      </c>
      <c r="AD25" s="118">
        <v>138773</v>
      </c>
      <c r="AE25" s="118">
        <v>145151</v>
      </c>
      <c r="AF25" s="118">
        <v>148220</v>
      </c>
      <c r="AG25" s="118">
        <v>156648</v>
      </c>
      <c r="AH25" s="118">
        <v>173456</v>
      </c>
      <c r="AI25" s="118">
        <v>188296</v>
      </c>
      <c r="AJ25" s="118">
        <v>201216</v>
      </c>
      <c r="AK25" s="118" t="s">
        <v>81</v>
      </c>
      <c r="AL25" s="56" t="s">
        <v>24</v>
      </c>
      <c r="AN25" s="50"/>
      <c r="AO25" s="50"/>
      <c r="AP25" s="50"/>
      <c r="AQ25" s="50"/>
      <c r="AR25" s="50"/>
      <c r="AS25" s="50"/>
      <c r="AT25" s="50"/>
      <c r="AU25" s="50"/>
      <c r="AV25" s="50"/>
      <c r="AW25" s="50"/>
      <c r="AX25" s="50"/>
    </row>
    <row r="26" spans="1:50" s="49" customFormat="1" ht="18.600000000000001" customHeight="1" x14ac:dyDescent="0.25">
      <c r="A26" s="54" t="s">
        <v>25</v>
      </c>
      <c r="B26" s="92" t="s">
        <v>67</v>
      </c>
      <c r="C26" s="118" t="s">
        <v>81</v>
      </c>
      <c r="D26" s="118" t="s">
        <v>81</v>
      </c>
      <c r="E26" s="118" t="s">
        <v>81</v>
      </c>
      <c r="F26" s="118" t="s">
        <v>81</v>
      </c>
      <c r="G26" s="118" t="s">
        <v>81</v>
      </c>
      <c r="H26" s="118" t="s">
        <v>81</v>
      </c>
      <c r="I26" s="118" t="s">
        <v>81</v>
      </c>
      <c r="J26" s="118" t="s">
        <v>81</v>
      </c>
      <c r="K26" s="118" t="s">
        <v>81</v>
      </c>
      <c r="L26" s="118" t="s">
        <v>81</v>
      </c>
      <c r="M26" s="118" t="s">
        <v>81</v>
      </c>
      <c r="N26" s="118" t="s">
        <v>81</v>
      </c>
      <c r="O26" s="118" t="s">
        <v>81</v>
      </c>
      <c r="P26" s="118" t="s">
        <v>81</v>
      </c>
      <c r="Q26" s="118" t="s">
        <v>81</v>
      </c>
      <c r="R26" s="118" t="s">
        <v>81</v>
      </c>
      <c r="S26" s="118" t="s">
        <v>81</v>
      </c>
      <c r="T26" s="118">
        <v>48849</v>
      </c>
      <c r="U26" s="118">
        <v>47766</v>
      </c>
      <c r="V26" s="118">
        <v>52150</v>
      </c>
      <c r="W26" s="118">
        <v>57407</v>
      </c>
      <c r="X26" s="118">
        <v>60749</v>
      </c>
      <c r="Y26" s="118">
        <v>62749</v>
      </c>
      <c r="Z26" s="118">
        <v>66597</v>
      </c>
      <c r="AA26" s="118">
        <v>71562</v>
      </c>
      <c r="AB26" s="118">
        <v>77461</v>
      </c>
      <c r="AC26" s="118">
        <v>83887</v>
      </c>
      <c r="AD26" s="118">
        <v>88701</v>
      </c>
      <c r="AE26" s="118">
        <v>91576</v>
      </c>
      <c r="AF26" s="118">
        <v>87279</v>
      </c>
      <c r="AG26" s="118">
        <v>92737</v>
      </c>
      <c r="AH26" s="118">
        <v>102409</v>
      </c>
      <c r="AI26" s="118">
        <v>110821</v>
      </c>
      <c r="AJ26" s="118">
        <v>115265</v>
      </c>
      <c r="AK26" s="118" t="s">
        <v>81</v>
      </c>
      <c r="AL26" s="56" t="s">
        <v>25</v>
      </c>
      <c r="AN26" s="50"/>
      <c r="AO26" s="50"/>
      <c r="AP26" s="50"/>
      <c r="AQ26" s="50"/>
      <c r="AR26" s="50"/>
      <c r="AS26" s="50"/>
      <c r="AT26" s="50"/>
      <c r="AU26" s="50"/>
      <c r="AV26" s="50"/>
      <c r="AW26" s="50"/>
      <c r="AX26" s="50"/>
    </row>
    <row r="27" spans="1:50" s="49" customFormat="1" ht="30" customHeight="1" x14ac:dyDescent="0.25">
      <c r="A27" s="82" t="s">
        <v>90</v>
      </c>
      <c r="B27" s="77" t="s">
        <v>312</v>
      </c>
      <c r="C27" s="118">
        <v>218969</v>
      </c>
      <c r="D27" s="118">
        <v>240966</v>
      </c>
      <c r="E27" s="118">
        <v>253783</v>
      </c>
      <c r="F27" s="118">
        <v>264225</v>
      </c>
      <c r="G27" s="118">
        <v>279715</v>
      </c>
      <c r="H27" s="118">
        <v>287816</v>
      </c>
      <c r="I27" s="118">
        <v>292250</v>
      </c>
      <c r="J27" s="118">
        <v>298105</v>
      </c>
      <c r="K27" s="118">
        <v>309428</v>
      </c>
      <c r="L27" s="118">
        <v>316662</v>
      </c>
      <c r="M27" s="118">
        <v>323606</v>
      </c>
      <c r="N27" s="118">
        <v>332590</v>
      </c>
      <c r="O27" s="118">
        <v>337343</v>
      </c>
      <c r="P27" s="118">
        <v>338580</v>
      </c>
      <c r="Q27" s="118">
        <v>336775</v>
      </c>
      <c r="R27" s="118">
        <v>338778</v>
      </c>
      <c r="S27" s="118">
        <v>342222</v>
      </c>
      <c r="T27" s="118">
        <v>354218</v>
      </c>
      <c r="U27" s="118">
        <v>373010</v>
      </c>
      <c r="V27" s="118">
        <v>385120</v>
      </c>
      <c r="W27" s="118">
        <v>395025</v>
      </c>
      <c r="X27" s="118">
        <v>406918</v>
      </c>
      <c r="Y27" s="118">
        <v>420567</v>
      </c>
      <c r="Z27" s="118">
        <v>437054</v>
      </c>
      <c r="AA27" s="118">
        <v>455159</v>
      </c>
      <c r="AB27" s="118">
        <v>476794</v>
      </c>
      <c r="AC27" s="118">
        <v>499813</v>
      </c>
      <c r="AD27" s="118">
        <v>521029</v>
      </c>
      <c r="AE27" s="118">
        <v>549527</v>
      </c>
      <c r="AF27" s="118">
        <v>570226</v>
      </c>
      <c r="AG27" s="118">
        <v>592443</v>
      </c>
      <c r="AH27" s="118">
        <v>620473</v>
      </c>
      <c r="AI27" s="118">
        <v>660368</v>
      </c>
      <c r="AJ27" s="118">
        <v>699318</v>
      </c>
      <c r="AK27" s="118">
        <v>755468</v>
      </c>
      <c r="AL27" s="56" t="s">
        <v>53</v>
      </c>
      <c r="AN27" s="50"/>
      <c r="AO27" s="50"/>
      <c r="AP27" s="50"/>
      <c r="AQ27" s="50"/>
      <c r="AR27" s="50"/>
      <c r="AS27" s="50"/>
      <c r="AT27" s="50"/>
      <c r="AU27" s="50"/>
      <c r="AV27" s="50"/>
      <c r="AW27" s="50"/>
      <c r="AX27" s="50"/>
    </row>
    <row r="28" spans="1:50" s="49" customFormat="1" ht="18.600000000000001" customHeight="1" x14ac:dyDescent="0.25">
      <c r="A28" s="54" t="s">
        <v>54</v>
      </c>
      <c r="B28" s="90" t="s">
        <v>69</v>
      </c>
      <c r="C28" s="118" t="s">
        <v>81</v>
      </c>
      <c r="D28" s="118" t="s">
        <v>81</v>
      </c>
      <c r="E28" s="118" t="s">
        <v>81</v>
      </c>
      <c r="F28" s="118" t="s">
        <v>81</v>
      </c>
      <c r="G28" s="118" t="s">
        <v>81</v>
      </c>
      <c r="H28" s="118" t="s">
        <v>81</v>
      </c>
      <c r="I28" s="118" t="s">
        <v>81</v>
      </c>
      <c r="J28" s="118" t="s">
        <v>81</v>
      </c>
      <c r="K28" s="118" t="s">
        <v>81</v>
      </c>
      <c r="L28" s="118">
        <v>270030</v>
      </c>
      <c r="M28" s="118">
        <v>276414</v>
      </c>
      <c r="N28" s="118">
        <v>284917</v>
      </c>
      <c r="O28" s="118">
        <v>288951</v>
      </c>
      <c r="P28" s="118">
        <v>290036</v>
      </c>
      <c r="Q28" s="118">
        <v>289192</v>
      </c>
      <c r="R28" s="118">
        <v>290570</v>
      </c>
      <c r="S28" s="118">
        <v>293068</v>
      </c>
      <c r="T28" s="118">
        <v>303695</v>
      </c>
      <c r="U28" s="118">
        <v>321021</v>
      </c>
      <c r="V28" s="118">
        <v>332045</v>
      </c>
      <c r="W28" s="118">
        <v>340340</v>
      </c>
      <c r="X28" s="118">
        <v>350938</v>
      </c>
      <c r="Y28" s="118">
        <v>363641</v>
      </c>
      <c r="Z28" s="118">
        <v>378540</v>
      </c>
      <c r="AA28" s="118">
        <v>394549</v>
      </c>
      <c r="AB28" s="118">
        <v>413777</v>
      </c>
      <c r="AC28" s="118">
        <v>434449</v>
      </c>
      <c r="AD28" s="118">
        <v>453731</v>
      </c>
      <c r="AE28" s="118">
        <v>479133</v>
      </c>
      <c r="AF28" s="118">
        <v>500519</v>
      </c>
      <c r="AG28" s="118">
        <v>523273</v>
      </c>
      <c r="AH28" s="118">
        <v>546614</v>
      </c>
      <c r="AI28" s="118">
        <v>581206</v>
      </c>
      <c r="AJ28" s="118">
        <v>615552</v>
      </c>
      <c r="AK28" s="118" t="s">
        <v>81</v>
      </c>
      <c r="AL28" s="56" t="s">
        <v>54</v>
      </c>
      <c r="AN28" s="50"/>
      <c r="AO28" s="50"/>
      <c r="AP28" s="50"/>
      <c r="AQ28" s="50"/>
      <c r="AR28" s="50"/>
      <c r="AS28" s="50"/>
      <c r="AT28" s="50"/>
      <c r="AU28" s="50"/>
      <c r="AV28" s="50"/>
      <c r="AW28" s="50"/>
      <c r="AX28" s="50"/>
    </row>
    <row r="29" spans="1:50" s="49" customFormat="1" ht="18.600000000000001" customHeight="1" x14ac:dyDescent="0.25">
      <c r="A29" s="54" t="s">
        <v>26</v>
      </c>
      <c r="B29" s="92" t="s">
        <v>56</v>
      </c>
      <c r="C29" s="118" t="s">
        <v>81</v>
      </c>
      <c r="D29" s="118" t="s">
        <v>81</v>
      </c>
      <c r="E29" s="118" t="s">
        <v>81</v>
      </c>
      <c r="F29" s="118" t="s">
        <v>81</v>
      </c>
      <c r="G29" s="118" t="s">
        <v>81</v>
      </c>
      <c r="H29" s="118" t="s">
        <v>81</v>
      </c>
      <c r="I29" s="118" t="s">
        <v>81</v>
      </c>
      <c r="J29" s="118" t="s">
        <v>81</v>
      </c>
      <c r="K29" s="118" t="s">
        <v>81</v>
      </c>
      <c r="L29" s="118" t="s">
        <v>81</v>
      </c>
      <c r="M29" s="118" t="s">
        <v>81</v>
      </c>
      <c r="N29" s="118" t="s">
        <v>81</v>
      </c>
      <c r="O29" s="118" t="s">
        <v>81</v>
      </c>
      <c r="P29" s="118" t="s">
        <v>81</v>
      </c>
      <c r="Q29" s="118" t="s">
        <v>81</v>
      </c>
      <c r="R29" s="118" t="s">
        <v>81</v>
      </c>
      <c r="S29" s="118" t="s">
        <v>81</v>
      </c>
      <c r="T29" s="118">
        <v>111666</v>
      </c>
      <c r="U29" s="118">
        <v>116455</v>
      </c>
      <c r="V29" s="118">
        <v>119244</v>
      </c>
      <c r="W29" s="118">
        <v>120707</v>
      </c>
      <c r="X29" s="118">
        <v>122922</v>
      </c>
      <c r="Y29" s="118">
        <v>126075</v>
      </c>
      <c r="Z29" s="118">
        <v>129256</v>
      </c>
      <c r="AA29" s="118">
        <v>132090</v>
      </c>
      <c r="AB29" s="118">
        <v>136845</v>
      </c>
      <c r="AC29" s="118">
        <v>142903</v>
      </c>
      <c r="AD29" s="118">
        <v>148365</v>
      </c>
      <c r="AE29" s="118">
        <v>155719</v>
      </c>
      <c r="AF29" s="118">
        <v>162033</v>
      </c>
      <c r="AG29" s="118">
        <v>168704</v>
      </c>
      <c r="AH29" s="118">
        <v>176030</v>
      </c>
      <c r="AI29" s="118">
        <v>188540</v>
      </c>
      <c r="AJ29" s="118">
        <v>197435</v>
      </c>
      <c r="AK29" s="118" t="s">
        <v>81</v>
      </c>
      <c r="AL29" s="56" t="s">
        <v>26</v>
      </c>
      <c r="AN29" s="50"/>
      <c r="AO29" s="50"/>
      <c r="AP29" s="50"/>
      <c r="AQ29" s="50"/>
      <c r="AR29" s="50"/>
      <c r="AS29" s="50"/>
      <c r="AT29" s="50"/>
      <c r="AU29" s="50"/>
      <c r="AV29" s="50"/>
      <c r="AW29" s="50"/>
      <c r="AX29" s="50"/>
    </row>
    <row r="30" spans="1:50" s="49" customFormat="1" ht="18.600000000000001" customHeight="1" x14ac:dyDescent="0.25">
      <c r="A30" s="54" t="s">
        <v>27</v>
      </c>
      <c r="B30" s="92" t="s">
        <v>28</v>
      </c>
      <c r="C30" s="118" t="s">
        <v>81</v>
      </c>
      <c r="D30" s="118" t="s">
        <v>81</v>
      </c>
      <c r="E30" s="118" t="s">
        <v>81</v>
      </c>
      <c r="F30" s="118" t="s">
        <v>81</v>
      </c>
      <c r="G30" s="118" t="s">
        <v>81</v>
      </c>
      <c r="H30" s="118" t="s">
        <v>81</v>
      </c>
      <c r="I30" s="118" t="s">
        <v>81</v>
      </c>
      <c r="J30" s="118" t="s">
        <v>81</v>
      </c>
      <c r="K30" s="118" t="s">
        <v>81</v>
      </c>
      <c r="L30" s="118" t="s">
        <v>81</v>
      </c>
      <c r="M30" s="118" t="s">
        <v>81</v>
      </c>
      <c r="N30" s="118" t="s">
        <v>81</v>
      </c>
      <c r="O30" s="118" t="s">
        <v>81</v>
      </c>
      <c r="P30" s="118" t="s">
        <v>81</v>
      </c>
      <c r="Q30" s="118" t="s">
        <v>81</v>
      </c>
      <c r="R30" s="118" t="s">
        <v>81</v>
      </c>
      <c r="S30" s="118" t="s">
        <v>81</v>
      </c>
      <c r="T30" s="118">
        <v>80288</v>
      </c>
      <c r="U30" s="118">
        <v>84878</v>
      </c>
      <c r="V30" s="118">
        <v>87924</v>
      </c>
      <c r="W30" s="118">
        <v>90294</v>
      </c>
      <c r="X30" s="118">
        <v>92988</v>
      </c>
      <c r="Y30" s="118">
        <v>96167</v>
      </c>
      <c r="Z30" s="118">
        <v>100452</v>
      </c>
      <c r="AA30" s="118">
        <v>102863</v>
      </c>
      <c r="AB30" s="118">
        <v>106521</v>
      </c>
      <c r="AC30" s="118">
        <v>110707</v>
      </c>
      <c r="AD30" s="118">
        <v>115390</v>
      </c>
      <c r="AE30" s="118">
        <v>121478</v>
      </c>
      <c r="AF30" s="118">
        <v>126402</v>
      </c>
      <c r="AG30" s="118">
        <v>130478</v>
      </c>
      <c r="AH30" s="118">
        <v>135995</v>
      </c>
      <c r="AI30" s="118">
        <v>142530</v>
      </c>
      <c r="AJ30" s="118">
        <v>148080</v>
      </c>
      <c r="AK30" s="118" t="s">
        <v>81</v>
      </c>
      <c r="AL30" s="56" t="s">
        <v>27</v>
      </c>
      <c r="AN30" s="50"/>
      <c r="AO30" s="50"/>
      <c r="AP30" s="50"/>
      <c r="AQ30" s="50"/>
      <c r="AR30" s="50"/>
      <c r="AS30" s="50"/>
      <c r="AT30" s="50"/>
      <c r="AU30" s="50"/>
      <c r="AV30" s="50"/>
      <c r="AW30" s="50"/>
      <c r="AX30" s="50"/>
    </row>
    <row r="31" spans="1:50" s="49" customFormat="1" ht="18.600000000000001" customHeight="1" x14ac:dyDescent="0.25">
      <c r="A31" s="54" t="s">
        <v>29</v>
      </c>
      <c r="B31" s="92" t="s">
        <v>30</v>
      </c>
      <c r="C31" s="118" t="s">
        <v>81</v>
      </c>
      <c r="D31" s="118" t="s">
        <v>81</v>
      </c>
      <c r="E31" s="118" t="s">
        <v>81</v>
      </c>
      <c r="F31" s="118" t="s">
        <v>81</v>
      </c>
      <c r="G31" s="118" t="s">
        <v>81</v>
      </c>
      <c r="H31" s="118" t="s">
        <v>81</v>
      </c>
      <c r="I31" s="118" t="s">
        <v>81</v>
      </c>
      <c r="J31" s="118" t="s">
        <v>81</v>
      </c>
      <c r="K31" s="118" t="s">
        <v>81</v>
      </c>
      <c r="L31" s="118" t="s">
        <v>81</v>
      </c>
      <c r="M31" s="118" t="s">
        <v>81</v>
      </c>
      <c r="N31" s="118" t="s">
        <v>81</v>
      </c>
      <c r="O31" s="118" t="s">
        <v>81</v>
      </c>
      <c r="P31" s="118" t="s">
        <v>81</v>
      </c>
      <c r="Q31" s="118" t="s">
        <v>81</v>
      </c>
      <c r="R31" s="118" t="s">
        <v>81</v>
      </c>
      <c r="S31" s="118" t="s">
        <v>81</v>
      </c>
      <c r="T31" s="118">
        <v>111741</v>
      </c>
      <c r="U31" s="118">
        <v>119688</v>
      </c>
      <c r="V31" s="118">
        <v>124877</v>
      </c>
      <c r="W31" s="118">
        <v>129339</v>
      </c>
      <c r="X31" s="118">
        <v>135028</v>
      </c>
      <c r="Y31" s="118">
        <v>141399</v>
      </c>
      <c r="Z31" s="118">
        <v>148832</v>
      </c>
      <c r="AA31" s="118">
        <v>159596</v>
      </c>
      <c r="AB31" s="118">
        <v>170411</v>
      </c>
      <c r="AC31" s="118">
        <v>180839</v>
      </c>
      <c r="AD31" s="118">
        <v>189976</v>
      </c>
      <c r="AE31" s="118">
        <v>201936</v>
      </c>
      <c r="AF31" s="118">
        <v>212084</v>
      </c>
      <c r="AG31" s="118">
        <v>224091</v>
      </c>
      <c r="AH31" s="118">
        <v>234589</v>
      </c>
      <c r="AI31" s="118">
        <v>250136</v>
      </c>
      <c r="AJ31" s="118">
        <v>270037</v>
      </c>
      <c r="AK31" s="118" t="s">
        <v>81</v>
      </c>
      <c r="AL31" s="56" t="s">
        <v>29</v>
      </c>
      <c r="AN31" s="50"/>
      <c r="AO31" s="50"/>
      <c r="AP31" s="50"/>
      <c r="AQ31" s="50"/>
      <c r="AR31" s="50"/>
      <c r="AS31" s="50"/>
      <c r="AT31" s="50"/>
      <c r="AU31" s="50"/>
      <c r="AV31" s="50"/>
      <c r="AW31" s="50"/>
      <c r="AX31" s="50"/>
    </row>
    <row r="32" spans="1:50" s="49" customFormat="1" ht="18.600000000000001" customHeight="1" x14ac:dyDescent="0.25">
      <c r="A32" s="54" t="s">
        <v>55</v>
      </c>
      <c r="B32" s="90" t="s">
        <v>70</v>
      </c>
      <c r="C32" s="118" t="s">
        <v>81</v>
      </c>
      <c r="D32" s="118" t="s">
        <v>81</v>
      </c>
      <c r="E32" s="118" t="s">
        <v>81</v>
      </c>
      <c r="F32" s="118" t="s">
        <v>81</v>
      </c>
      <c r="G32" s="118" t="s">
        <v>81</v>
      </c>
      <c r="H32" s="118" t="s">
        <v>81</v>
      </c>
      <c r="I32" s="118" t="s">
        <v>81</v>
      </c>
      <c r="J32" s="118" t="s">
        <v>81</v>
      </c>
      <c r="K32" s="118" t="s">
        <v>81</v>
      </c>
      <c r="L32" s="118">
        <v>46632</v>
      </c>
      <c r="M32" s="118">
        <v>47192</v>
      </c>
      <c r="N32" s="118">
        <v>47673</v>
      </c>
      <c r="O32" s="118">
        <v>48392</v>
      </c>
      <c r="P32" s="118">
        <v>48544</v>
      </c>
      <c r="Q32" s="118">
        <v>47583</v>
      </c>
      <c r="R32" s="118">
        <v>48208</v>
      </c>
      <c r="S32" s="118">
        <v>49154</v>
      </c>
      <c r="T32" s="118">
        <v>50523</v>
      </c>
      <c r="U32" s="118">
        <v>51989</v>
      </c>
      <c r="V32" s="118">
        <v>53075</v>
      </c>
      <c r="W32" s="118">
        <v>54685</v>
      </c>
      <c r="X32" s="118">
        <v>55980</v>
      </c>
      <c r="Y32" s="118">
        <v>56926</v>
      </c>
      <c r="Z32" s="118">
        <v>58514</v>
      </c>
      <c r="AA32" s="118">
        <v>60610</v>
      </c>
      <c r="AB32" s="118">
        <v>63017</v>
      </c>
      <c r="AC32" s="118">
        <v>65364</v>
      </c>
      <c r="AD32" s="118">
        <v>67298</v>
      </c>
      <c r="AE32" s="118">
        <v>70394</v>
      </c>
      <c r="AF32" s="118">
        <v>69707</v>
      </c>
      <c r="AG32" s="118">
        <v>69170</v>
      </c>
      <c r="AH32" s="118">
        <v>73859</v>
      </c>
      <c r="AI32" s="118">
        <v>79162</v>
      </c>
      <c r="AJ32" s="118">
        <v>83766</v>
      </c>
      <c r="AK32" s="118" t="s">
        <v>81</v>
      </c>
      <c r="AL32" s="56" t="s">
        <v>55</v>
      </c>
      <c r="AN32" s="50"/>
      <c r="AO32" s="50"/>
      <c r="AP32" s="50"/>
      <c r="AQ32" s="50"/>
      <c r="AR32" s="50"/>
      <c r="AS32" s="50"/>
      <c r="AT32" s="50"/>
      <c r="AU32" s="50"/>
      <c r="AV32" s="50"/>
      <c r="AW32" s="50"/>
      <c r="AX32" s="50"/>
    </row>
    <row r="33" spans="1:52" s="49" customFormat="1" ht="18.600000000000001" customHeight="1" x14ac:dyDescent="0.25">
      <c r="A33" s="54" t="s">
        <v>31</v>
      </c>
      <c r="B33" s="92" t="s">
        <v>32</v>
      </c>
      <c r="C33" s="118" t="s">
        <v>81</v>
      </c>
      <c r="D33" s="118" t="s">
        <v>81</v>
      </c>
      <c r="E33" s="118" t="s">
        <v>81</v>
      </c>
      <c r="F33" s="118" t="s">
        <v>81</v>
      </c>
      <c r="G33" s="118" t="s">
        <v>81</v>
      </c>
      <c r="H33" s="118" t="s">
        <v>81</v>
      </c>
      <c r="I33" s="118" t="s">
        <v>81</v>
      </c>
      <c r="J33" s="118" t="s">
        <v>81</v>
      </c>
      <c r="K33" s="118" t="s">
        <v>81</v>
      </c>
      <c r="L33" s="118" t="s">
        <v>81</v>
      </c>
      <c r="M33" s="118" t="s">
        <v>81</v>
      </c>
      <c r="N33" s="118" t="s">
        <v>81</v>
      </c>
      <c r="O33" s="118" t="s">
        <v>81</v>
      </c>
      <c r="P33" s="118" t="s">
        <v>81</v>
      </c>
      <c r="Q33" s="118" t="s">
        <v>81</v>
      </c>
      <c r="R33" s="118" t="s">
        <v>81</v>
      </c>
      <c r="S33" s="118" t="s">
        <v>81</v>
      </c>
      <c r="T33" s="118">
        <v>12044</v>
      </c>
      <c r="U33" s="118">
        <v>12277</v>
      </c>
      <c r="V33" s="118">
        <v>12500</v>
      </c>
      <c r="W33" s="118">
        <v>13332</v>
      </c>
      <c r="X33" s="118">
        <v>13829</v>
      </c>
      <c r="Y33" s="118">
        <v>14333</v>
      </c>
      <c r="Z33" s="118">
        <v>14909</v>
      </c>
      <c r="AA33" s="118">
        <v>15988</v>
      </c>
      <c r="AB33" s="118">
        <v>16869</v>
      </c>
      <c r="AC33" s="118">
        <v>17628</v>
      </c>
      <c r="AD33" s="118">
        <v>18552</v>
      </c>
      <c r="AE33" s="118">
        <v>19751</v>
      </c>
      <c r="AF33" s="118">
        <v>18925</v>
      </c>
      <c r="AG33" s="118">
        <v>18056</v>
      </c>
      <c r="AH33" s="118">
        <v>20301</v>
      </c>
      <c r="AI33" s="118">
        <v>22117</v>
      </c>
      <c r="AJ33" s="118">
        <v>23849</v>
      </c>
      <c r="AK33" s="118" t="s">
        <v>81</v>
      </c>
      <c r="AL33" s="56" t="s">
        <v>31</v>
      </c>
      <c r="AN33" s="50"/>
      <c r="AO33" s="50"/>
      <c r="AP33" s="50"/>
      <c r="AQ33" s="50"/>
      <c r="AR33" s="50"/>
      <c r="AS33" s="50"/>
      <c r="AT33" s="50"/>
      <c r="AU33" s="50"/>
      <c r="AV33" s="50"/>
      <c r="AW33" s="50"/>
      <c r="AX33" s="50"/>
    </row>
    <row r="34" spans="1:52" s="49" customFormat="1" ht="18.600000000000001" customHeight="1" x14ac:dyDescent="0.25">
      <c r="A34" s="54" t="s">
        <v>33</v>
      </c>
      <c r="B34" s="92" t="s">
        <v>71</v>
      </c>
      <c r="C34" s="118" t="s">
        <v>81</v>
      </c>
      <c r="D34" s="118" t="s">
        <v>81</v>
      </c>
      <c r="E34" s="118" t="s">
        <v>81</v>
      </c>
      <c r="F34" s="118" t="s">
        <v>81</v>
      </c>
      <c r="G34" s="118" t="s">
        <v>81</v>
      </c>
      <c r="H34" s="118" t="s">
        <v>81</v>
      </c>
      <c r="I34" s="118" t="s">
        <v>81</v>
      </c>
      <c r="J34" s="118" t="s">
        <v>81</v>
      </c>
      <c r="K34" s="118" t="s">
        <v>81</v>
      </c>
      <c r="L34" s="118" t="s">
        <v>81</v>
      </c>
      <c r="M34" s="118" t="s">
        <v>81</v>
      </c>
      <c r="N34" s="118" t="s">
        <v>81</v>
      </c>
      <c r="O34" s="118" t="s">
        <v>81</v>
      </c>
      <c r="P34" s="118" t="s">
        <v>81</v>
      </c>
      <c r="Q34" s="118" t="s">
        <v>81</v>
      </c>
      <c r="R34" s="118" t="s">
        <v>81</v>
      </c>
      <c r="S34" s="118" t="s">
        <v>81</v>
      </c>
      <c r="T34" s="118">
        <v>32296</v>
      </c>
      <c r="U34" s="118">
        <v>33508</v>
      </c>
      <c r="V34" s="118">
        <v>34411</v>
      </c>
      <c r="W34" s="118">
        <v>35101</v>
      </c>
      <c r="X34" s="118">
        <v>35825</v>
      </c>
      <c r="Y34" s="118">
        <v>36111</v>
      </c>
      <c r="Z34" s="118">
        <v>37007</v>
      </c>
      <c r="AA34" s="118">
        <v>37828</v>
      </c>
      <c r="AB34" s="118">
        <v>39170</v>
      </c>
      <c r="AC34" s="118">
        <v>40585</v>
      </c>
      <c r="AD34" s="118">
        <v>41404</v>
      </c>
      <c r="AE34" s="118">
        <v>42899</v>
      </c>
      <c r="AF34" s="118">
        <v>42947</v>
      </c>
      <c r="AG34" s="118">
        <v>43006</v>
      </c>
      <c r="AH34" s="118">
        <v>44914</v>
      </c>
      <c r="AI34" s="118">
        <v>47550</v>
      </c>
      <c r="AJ34" s="118">
        <v>49785</v>
      </c>
      <c r="AK34" s="118" t="s">
        <v>81</v>
      </c>
      <c r="AL34" s="56" t="s">
        <v>33</v>
      </c>
      <c r="AN34" s="50"/>
      <c r="AO34" s="50"/>
      <c r="AP34" s="50"/>
      <c r="AQ34" s="50"/>
      <c r="AR34" s="50"/>
      <c r="AS34" s="50"/>
      <c r="AT34" s="50"/>
      <c r="AU34" s="50"/>
      <c r="AV34" s="50"/>
      <c r="AW34" s="50"/>
      <c r="AX34" s="50"/>
    </row>
    <row r="35" spans="1:52" s="49" customFormat="1" ht="18.600000000000001" customHeight="1" x14ac:dyDescent="0.25">
      <c r="A35" s="54" t="s">
        <v>34</v>
      </c>
      <c r="B35" s="92" t="s">
        <v>35</v>
      </c>
      <c r="C35" s="118" t="s">
        <v>81</v>
      </c>
      <c r="D35" s="118" t="s">
        <v>81</v>
      </c>
      <c r="E35" s="118" t="s">
        <v>81</v>
      </c>
      <c r="F35" s="118" t="s">
        <v>81</v>
      </c>
      <c r="G35" s="118" t="s">
        <v>81</v>
      </c>
      <c r="H35" s="118" t="s">
        <v>81</v>
      </c>
      <c r="I35" s="118" t="s">
        <v>81</v>
      </c>
      <c r="J35" s="118" t="s">
        <v>81</v>
      </c>
      <c r="K35" s="118" t="s">
        <v>81</v>
      </c>
      <c r="L35" s="118" t="s">
        <v>81</v>
      </c>
      <c r="M35" s="118" t="s">
        <v>81</v>
      </c>
      <c r="N35" s="118" t="s">
        <v>81</v>
      </c>
      <c r="O35" s="118" t="s">
        <v>81</v>
      </c>
      <c r="P35" s="118" t="s">
        <v>81</v>
      </c>
      <c r="Q35" s="118" t="s">
        <v>81</v>
      </c>
      <c r="R35" s="118" t="s">
        <v>81</v>
      </c>
      <c r="S35" s="118" t="s">
        <v>81</v>
      </c>
      <c r="T35" s="118">
        <v>6183</v>
      </c>
      <c r="U35" s="118">
        <v>6204</v>
      </c>
      <c r="V35" s="118">
        <v>6164</v>
      </c>
      <c r="W35" s="118">
        <v>6252</v>
      </c>
      <c r="X35" s="118">
        <v>6326</v>
      </c>
      <c r="Y35" s="118">
        <v>6482</v>
      </c>
      <c r="Z35" s="118">
        <v>6598</v>
      </c>
      <c r="AA35" s="118">
        <v>6794</v>
      </c>
      <c r="AB35" s="118">
        <v>6978</v>
      </c>
      <c r="AC35" s="118">
        <v>7151</v>
      </c>
      <c r="AD35" s="118">
        <v>7342</v>
      </c>
      <c r="AE35" s="118">
        <v>7744</v>
      </c>
      <c r="AF35" s="118">
        <v>7835</v>
      </c>
      <c r="AG35" s="118">
        <v>8108</v>
      </c>
      <c r="AH35" s="118">
        <v>8644</v>
      </c>
      <c r="AI35" s="118">
        <v>9495</v>
      </c>
      <c r="AJ35" s="118">
        <v>10132</v>
      </c>
      <c r="AK35" s="118" t="s">
        <v>81</v>
      </c>
      <c r="AL35" s="56" t="s">
        <v>34</v>
      </c>
      <c r="AN35" s="50"/>
      <c r="AO35" s="50"/>
      <c r="AP35" s="50"/>
      <c r="AQ35" s="50"/>
      <c r="AR35" s="50"/>
      <c r="AS35" s="50"/>
      <c r="AT35" s="50"/>
      <c r="AU35" s="50"/>
      <c r="AV35" s="50"/>
      <c r="AW35" s="50"/>
      <c r="AX35" s="50"/>
    </row>
    <row r="36" spans="1:52" s="48" customFormat="1" ht="12.75" customHeight="1" x14ac:dyDescent="0.3">
      <c r="A36" s="76"/>
      <c r="B36" s="94"/>
      <c r="C36" s="121"/>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57"/>
      <c r="AN36" s="50"/>
      <c r="AO36" s="50"/>
      <c r="AP36" s="50"/>
      <c r="AQ36" s="50"/>
      <c r="AR36" s="50"/>
      <c r="AS36" s="50"/>
      <c r="AT36" s="50"/>
      <c r="AU36" s="50"/>
      <c r="AV36" s="50"/>
      <c r="AW36" s="50"/>
      <c r="AX36" s="50"/>
      <c r="AY36" s="50"/>
      <c r="AZ36" s="50"/>
    </row>
    <row r="37" spans="1:52" s="48" customFormat="1" ht="18.600000000000001" customHeight="1" x14ac:dyDescent="0.3">
      <c r="A37" s="76" t="s">
        <v>44</v>
      </c>
      <c r="B37" s="53" t="s">
        <v>103</v>
      </c>
      <c r="C37" s="239">
        <v>863029</v>
      </c>
      <c r="D37" s="239">
        <v>936814</v>
      </c>
      <c r="E37" s="239">
        <v>960233</v>
      </c>
      <c r="F37" s="239">
        <v>986556</v>
      </c>
      <c r="G37" s="239">
        <v>1024485</v>
      </c>
      <c r="H37" s="239">
        <v>1033988</v>
      </c>
      <c r="I37" s="239">
        <v>1038590</v>
      </c>
      <c r="J37" s="239">
        <v>1060868</v>
      </c>
      <c r="K37" s="239">
        <v>1090834</v>
      </c>
      <c r="L37" s="239">
        <v>1134632</v>
      </c>
      <c r="M37" s="239">
        <v>1152309</v>
      </c>
      <c r="N37" s="239">
        <v>1160285</v>
      </c>
      <c r="O37" s="239">
        <v>1165998</v>
      </c>
      <c r="P37" s="239">
        <v>1170964</v>
      </c>
      <c r="Q37" s="239">
        <v>1168433</v>
      </c>
      <c r="R37" s="239">
        <v>1190349</v>
      </c>
      <c r="S37" s="239">
        <v>1224004</v>
      </c>
      <c r="T37" s="239">
        <v>1271712</v>
      </c>
      <c r="U37" s="239">
        <v>1278780</v>
      </c>
      <c r="V37" s="239">
        <v>1317103</v>
      </c>
      <c r="W37" s="239">
        <v>1373460</v>
      </c>
      <c r="X37" s="239">
        <v>1428808</v>
      </c>
      <c r="Y37" s="239">
        <v>1471443</v>
      </c>
      <c r="Z37" s="239">
        <v>1531870</v>
      </c>
      <c r="AA37" s="239">
        <v>1594004</v>
      </c>
      <c r="AB37" s="239">
        <v>1657401</v>
      </c>
      <c r="AC37" s="239">
        <v>1732387</v>
      </c>
      <c r="AD37" s="239">
        <v>1816102</v>
      </c>
      <c r="AE37" s="239">
        <v>1899063</v>
      </c>
      <c r="AF37" s="239">
        <v>1894056</v>
      </c>
      <c r="AG37" s="239">
        <v>1962673</v>
      </c>
      <c r="AH37" s="239">
        <v>2080968</v>
      </c>
      <c r="AI37" s="239">
        <v>2229906</v>
      </c>
      <c r="AJ37" s="239">
        <v>2351990</v>
      </c>
      <c r="AK37" s="239">
        <v>2470973</v>
      </c>
      <c r="AL37" s="57" t="s">
        <v>44</v>
      </c>
      <c r="AN37" s="50"/>
      <c r="AO37" s="50"/>
      <c r="AP37" s="50"/>
      <c r="AQ37" s="50"/>
      <c r="AR37" s="50"/>
      <c r="AS37" s="50"/>
      <c r="AT37" s="50"/>
      <c r="AU37" s="50"/>
      <c r="AV37" s="50"/>
      <c r="AW37" s="50"/>
      <c r="AX37" s="50"/>
      <c r="AY37" s="50"/>
      <c r="AZ37" s="50"/>
    </row>
    <row r="38" spans="1:52" s="48" customFormat="1" ht="9.9" customHeight="1" x14ac:dyDescent="0.3">
      <c r="A38" s="55"/>
      <c r="B38" s="83"/>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233"/>
      <c r="AD38" s="97"/>
      <c r="AE38" s="97"/>
      <c r="AF38" s="97"/>
      <c r="AG38" s="97"/>
      <c r="AH38" s="97"/>
      <c r="AI38" s="97"/>
      <c r="AJ38" s="97"/>
      <c r="AK38" s="97"/>
      <c r="AL38" s="84"/>
      <c r="AN38" s="50"/>
      <c r="AO38" s="50"/>
      <c r="AP38" s="50"/>
      <c r="AQ38" s="50"/>
      <c r="AR38" s="50"/>
      <c r="AS38" s="50"/>
      <c r="AT38" s="50"/>
      <c r="AU38" s="50"/>
      <c r="AV38" s="50"/>
      <c r="AW38" s="50"/>
      <c r="AX38" s="50"/>
      <c r="AY38" s="50"/>
      <c r="AZ38" s="50"/>
    </row>
    <row r="39" spans="1:52" s="231" customFormat="1" ht="14.25" customHeight="1" x14ac:dyDescent="0.25">
      <c r="A39" s="93"/>
      <c r="B39" s="93"/>
      <c r="C39" s="234" t="s">
        <v>360</v>
      </c>
      <c r="D39" s="234"/>
      <c r="E39" s="93"/>
      <c r="F39" s="93"/>
      <c r="G39" s="93"/>
      <c r="H39" s="93"/>
      <c r="I39" s="93"/>
      <c r="J39" s="93"/>
      <c r="K39" s="93"/>
      <c r="L39" s="93"/>
      <c r="M39" s="93"/>
      <c r="N39" s="93"/>
      <c r="O39" s="93"/>
      <c r="P39" s="93"/>
      <c r="Q39" s="93"/>
      <c r="R39" s="93"/>
      <c r="S39" s="93"/>
      <c r="T39" s="93"/>
      <c r="U39" s="93"/>
      <c r="V39" s="93"/>
      <c r="W39" s="93"/>
      <c r="X39" s="93"/>
      <c r="Y39" s="93"/>
      <c r="Z39" s="93"/>
      <c r="AA39" s="93"/>
      <c r="AB39" s="235" t="s">
        <v>361</v>
      </c>
      <c r="AC39" s="234" t="s">
        <v>107</v>
      </c>
      <c r="AD39" s="234"/>
      <c r="AE39" s="93"/>
      <c r="AF39" s="93"/>
      <c r="AG39" s="93"/>
      <c r="AH39" s="93"/>
      <c r="AI39" s="93"/>
      <c r="AJ39" s="93"/>
      <c r="AK39" s="93"/>
      <c r="AL39" s="93"/>
      <c r="AM39" s="240"/>
    </row>
    <row r="40" spans="1:52" s="238" customFormat="1" ht="14.25" customHeight="1" x14ac:dyDescent="0.2">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row>
    <row r="41" spans="1:52" s="46" customFormat="1" ht="42.75" customHeight="1" x14ac:dyDescent="0.3">
      <c r="A41" s="45" t="s">
        <v>57</v>
      </c>
      <c r="B41" s="52"/>
      <c r="C41" s="79">
        <v>1991</v>
      </c>
      <c r="D41" s="62">
        <v>1992</v>
      </c>
      <c r="E41" s="62">
        <v>1993</v>
      </c>
      <c r="F41" s="62">
        <v>1994</v>
      </c>
      <c r="G41" s="62">
        <v>1995</v>
      </c>
      <c r="H41" s="62">
        <v>1996</v>
      </c>
      <c r="I41" s="62">
        <v>1997</v>
      </c>
      <c r="J41" s="62">
        <v>1998</v>
      </c>
      <c r="K41" s="62">
        <v>1999</v>
      </c>
      <c r="L41" s="62">
        <v>2000</v>
      </c>
      <c r="M41" s="62">
        <v>2001</v>
      </c>
      <c r="N41" s="62">
        <v>2002</v>
      </c>
      <c r="O41" s="62">
        <v>2003</v>
      </c>
      <c r="P41" s="62">
        <v>2004</v>
      </c>
      <c r="Q41" s="62">
        <v>2005</v>
      </c>
      <c r="R41" s="62">
        <v>2006</v>
      </c>
      <c r="S41" s="62">
        <v>2007</v>
      </c>
      <c r="T41" s="62">
        <v>2008</v>
      </c>
      <c r="U41" s="62">
        <v>2009</v>
      </c>
      <c r="V41" s="62">
        <v>2010</v>
      </c>
      <c r="W41" s="62">
        <v>2011</v>
      </c>
      <c r="X41" s="62">
        <v>2012</v>
      </c>
      <c r="Y41" s="62">
        <v>2013</v>
      </c>
      <c r="Z41" s="62">
        <v>2014</v>
      </c>
      <c r="AA41" s="62">
        <v>2015</v>
      </c>
      <c r="AB41" s="61">
        <v>2016</v>
      </c>
      <c r="AC41" s="45">
        <v>2017</v>
      </c>
      <c r="AD41" s="62">
        <v>2018</v>
      </c>
      <c r="AE41" s="62">
        <v>2019</v>
      </c>
      <c r="AF41" s="62">
        <v>2020</v>
      </c>
      <c r="AG41" s="62">
        <v>2021</v>
      </c>
      <c r="AH41" s="62">
        <v>2022</v>
      </c>
      <c r="AI41" s="62">
        <v>2023</v>
      </c>
      <c r="AJ41" s="62">
        <v>2024</v>
      </c>
      <c r="AK41" s="62">
        <v>2025</v>
      </c>
      <c r="AL41" s="61" t="s">
        <v>57</v>
      </c>
    </row>
    <row r="42" spans="1:52" s="80" customFormat="1" ht="25.5" customHeight="1" x14ac:dyDescent="0.25">
      <c r="A42" s="78" t="s">
        <v>92</v>
      </c>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t="s">
        <v>92</v>
      </c>
      <c r="AD42" s="81"/>
      <c r="AE42" s="78"/>
      <c r="AF42" s="78"/>
      <c r="AG42" s="78"/>
      <c r="AH42" s="78"/>
      <c r="AI42" s="78"/>
      <c r="AJ42" s="78"/>
      <c r="AK42" s="78"/>
      <c r="AL42" s="78"/>
    </row>
    <row r="43" spans="1:52" s="80" customFormat="1" ht="12.75" customHeight="1" x14ac:dyDescent="0.25">
      <c r="A43" s="78"/>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81"/>
      <c r="AE43" s="78"/>
      <c r="AF43" s="78"/>
      <c r="AG43" s="78"/>
      <c r="AH43" s="78"/>
      <c r="AI43" s="78"/>
      <c r="AJ43" s="78"/>
      <c r="AK43" s="78"/>
      <c r="AL43" s="78"/>
    </row>
    <row r="44" spans="1:52" s="49" customFormat="1" ht="18.600000000000001" customHeight="1" x14ac:dyDescent="0.25">
      <c r="A44" s="54" t="s">
        <v>0</v>
      </c>
      <c r="B44" s="87" t="s">
        <v>1</v>
      </c>
      <c r="C44" s="119" t="s">
        <v>81</v>
      </c>
      <c r="D44" s="120">
        <v>-11.6</v>
      </c>
      <c r="E44" s="120">
        <v>-1.5</v>
      </c>
      <c r="F44" s="120">
        <v>3.3</v>
      </c>
      <c r="G44" s="120">
        <v>1.7</v>
      </c>
      <c r="H44" s="120">
        <v>-3</v>
      </c>
      <c r="I44" s="120">
        <v>-2.2000000000000002</v>
      </c>
      <c r="J44" s="120">
        <v>0.1</v>
      </c>
      <c r="K44" s="120">
        <v>2.4</v>
      </c>
      <c r="L44" s="120">
        <v>0.6</v>
      </c>
      <c r="M44" s="120">
        <v>-7.3</v>
      </c>
      <c r="N44" s="120">
        <v>-2.2000000000000002</v>
      </c>
      <c r="O44" s="120">
        <v>-0.9</v>
      </c>
      <c r="P44" s="120">
        <v>0</v>
      </c>
      <c r="Q44" s="120">
        <v>-5.4</v>
      </c>
      <c r="R44" s="120">
        <v>-1</v>
      </c>
      <c r="S44" s="120">
        <v>3.5</v>
      </c>
      <c r="T44" s="120">
        <v>1.9</v>
      </c>
      <c r="U44" s="120">
        <v>2.2999999999999998</v>
      </c>
      <c r="V44" s="120">
        <v>0.7</v>
      </c>
      <c r="W44" s="120">
        <v>8.5</v>
      </c>
      <c r="X44" s="120">
        <v>3.5</v>
      </c>
      <c r="Y44" s="120">
        <v>5</v>
      </c>
      <c r="Z44" s="120">
        <v>4.5</v>
      </c>
      <c r="AA44" s="120">
        <v>3.4</v>
      </c>
      <c r="AB44" s="120">
        <v>3.2</v>
      </c>
      <c r="AC44" s="120">
        <v>0.9</v>
      </c>
      <c r="AD44" s="120">
        <v>1.3</v>
      </c>
      <c r="AE44" s="120">
        <v>2.2999999999999998</v>
      </c>
      <c r="AF44" s="120">
        <v>0</v>
      </c>
      <c r="AG44" s="120">
        <v>1.5</v>
      </c>
      <c r="AH44" s="120">
        <v>4.4000000000000004</v>
      </c>
      <c r="AI44" s="120">
        <v>6.4</v>
      </c>
      <c r="AJ44" s="120">
        <v>4.3</v>
      </c>
      <c r="AK44" s="120">
        <v>3.8</v>
      </c>
      <c r="AL44" s="56" t="s">
        <v>0</v>
      </c>
      <c r="AN44" s="50"/>
      <c r="AO44" s="50"/>
      <c r="AP44" s="50"/>
      <c r="AQ44" s="50"/>
      <c r="AR44" s="50"/>
      <c r="AS44" s="50"/>
      <c r="AT44" s="50"/>
      <c r="AU44" s="50"/>
      <c r="AV44" s="50"/>
      <c r="AW44" s="50"/>
      <c r="AX44" s="50"/>
    </row>
    <row r="45" spans="1:52" s="49" customFormat="1" ht="18.600000000000001" customHeight="1" x14ac:dyDescent="0.25">
      <c r="A45" s="54" t="s">
        <v>45</v>
      </c>
      <c r="B45" s="87" t="s">
        <v>2</v>
      </c>
      <c r="C45" s="119" t="s">
        <v>81</v>
      </c>
      <c r="D45" s="120">
        <v>6.4</v>
      </c>
      <c r="E45" s="120">
        <v>-1.2</v>
      </c>
      <c r="F45" s="120">
        <v>1.7</v>
      </c>
      <c r="G45" s="120">
        <v>2.2999999999999998</v>
      </c>
      <c r="H45" s="120">
        <v>-0.9</v>
      </c>
      <c r="I45" s="120">
        <v>-1</v>
      </c>
      <c r="J45" s="120">
        <v>1.1000000000000001</v>
      </c>
      <c r="K45" s="120">
        <v>1.3</v>
      </c>
      <c r="L45" s="120">
        <v>3.1</v>
      </c>
      <c r="M45" s="120">
        <v>-0.2</v>
      </c>
      <c r="N45" s="120">
        <v>-1.6</v>
      </c>
      <c r="O45" s="120">
        <v>-0.7</v>
      </c>
      <c r="P45" s="120">
        <v>-0.3</v>
      </c>
      <c r="Q45" s="120">
        <v>-1.5</v>
      </c>
      <c r="R45" s="120">
        <v>2</v>
      </c>
      <c r="S45" s="120">
        <v>3.4</v>
      </c>
      <c r="T45" s="120">
        <v>2.9</v>
      </c>
      <c r="U45" s="120">
        <v>-2.9</v>
      </c>
      <c r="V45" s="120">
        <v>2.8</v>
      </c>
      <c r="W45" s="120">
        <v>4.9000000000000004</v>
      </c>
      <c r="X45" s="120">
        <v>3.5</v>
      </c>
      <c r="Y45" s="120">
        <v>3.3</v>
      </c>
      <c r="Z45" s="120">
        <v>3.4</v>
      </c>
      <c r="AA45" s="120">
        <v>3.1</v>
      </c>
      <c r="AB45" s="120">
        <v>2.7</v>
      </c>
      <c r="AC45" s="120">
        <v>3.5</v>
      </c>
      <c r="AD45" s="120">
        <v>5</v>
      </c>
      <c r="AE45" s="120">
        <v>3.7</v>
      </c>
      <c r="AF45" s="120">
        <v>-2.7</v>
      </c>
      <c r="AG45" s="120">
        <v>2.5</v>
      </c>
      <c r="AH45" s="120">
        <v>4.5999999999999996</v>
      </c>
      <c r="AI45" s="120">
        <v>6.7</v>
      </c>
      <c r="AJ45" s="120">
        <v>4.0999999999999996</v>
      </c>
      <c r="AK45" s="120">
        <v>2.2000000000000002</v>
      </c>
      <c r="AL45" s="56" t="s">
        <v>45</v>
      </c>
      <c r="AN45" s="50"/>
      <c r="AO45" s="50"/>
      <c r="AP45" s="50"/>
      <c r="AQ45" s="50"/>
      <c r="AR45" s="50"/>
      <c r="AS45" s="50"/>
      <c r="AT45" s="50"/>
      <c r="AU45" s="50"/>
      <c r="AV45" s="50"/>
      <c r="AW45" s="50"/>
      <c r="AX45" s="50"/>
    </row>
    <row r="46" spans="1:52" s="49" customFormat="1" ht="18.600000000000001" customHeight="1" x14ac:dyDescent="0.25">
      <c r="A46" s="54" t="s">
        <v>46</v>
      </c>
      <c r="B46" s="88" t="s">
        <v>3</v>
      </c>
      <c r="C46" s="119" t="s">
        <v>81</v>
      </c>
      <c r="D46" s="120">
        <v>4.8</v>
      </c>
      <c r="E46" s="120">
        <v>-3.3</v>
      </c>
      <c r="F46" s="120">
        <v>-0.1</v>
      </c>
      <c r="G46" s="120">
        <v>2.4</v>
      </c>
      <c r="H46" s="120">
        <v>-0.3</v>
      </c>
      <c r="I46" s="120">
        <v>-0.1</v>
      </c>
      <c r="J46" s="120">
        <v>2.5</v>
      </c>
      <c r="K46" s="120">
        <v>2.1</v>
      </c>
      <c r="L46" s="120">
        <v>4.4000000000000004</v>
      </c>
      <c r="M46" s="120">
        <v>1.3</v>
      </c>
      <c r="N46" s="120">
        <v>-0.7</v>
      </c>
      <c r="O46" s="120">
        <v>-0.1</v>
      </c>
      <c r="P46" s="120">
        <v>0.4</v>
      </c>
      <c r="Q46" s="120">
        <v>-0.6</v>
      </c>
      <c r="R46" s="120">
        <v>2.4</v>
      </c>
      <c r="S46" s="120">
        <v>3.5</v>
      </c>
      <c r="T46" s="120">
        <v>3.3</v>
      </c>
      <c r="U46" s="120">
        <v>-4.0999999999999996</v>
      </c>
      <c r="V46" s="120">
        <v>3</v>
      </c>
      <c r="W46" s="120">
        <v>5.0999999999999996</v>
      </c>
      <c r="X46" s="120">
        <v>3.6</v>
      </c>
      <c r="Y46" s="120">
        <v>3.8</v>
      </c>
      <c r="Z46" s="120">
        <v>3.4</v>
      </c>
      <c r="AA46" s="120">
        <v>3.1</v>
      </c>
      <c r="AB46" s="120">
        <v>2.6</v>
      </c>
      <c r="AC46" s="120">
        <v>3.4</v>
      </c>
      <c r="AD46" s="120">
        <v>4.8</v>
      </c>
      <c r="AE46" s="120">
        <v>3.4</v>
      </c>
      <c r="AF46" s="120">
        <v>-4</v>
      </c>
      <c r="AG46" s="120">
        <v>2.1</v>
      </c>
      <c r="AH46" s="120">
        <v>4.2</v>
      </c>
      <c r="AI46" s="120">
        <v>6.8</v>
      </c>
      <c r="AJ46" s="120">
        <v>4.2</v>
      </c>
      <c r="AK46" s="120">
        <v>2</v>
      </c>
      <c r="AL46" s="56" t="s">
        <v>46</v>
      </c>
      <c r="AN46" s="50"/>
      <c r="AO46" s="50"/>
      <c r="AP46" s="50"/>
      <c r="AQ46" s="50"/>
      <c r="AR46" s="50"/>
      <c r="AS46" s="50"/>
      <c r="AT46" s="50"/>
      <c r="AU46" s="50"/>
      <c r="AV46" s="50"/>
      <c r="AW46" s="50"/>
      <c r="AX46" s="50"/>
    </row>
    <row r="47" spans="1:52" s="49" customFormat="1" ht="18.600000000000001" customHeight="1" x14ac:dyDescent="0.25">
      <c r="A47" s="54" t="s">
        <v>4</v>
      </c>
      <c r="B47" s="89" t="s">
        <v>5</v>
      </c>
      <c r="C47" s="120" t="s">
        <v>81</v>
      </c>
      <c r="D47" s="120" t="s">
        <v>81</v>
      </c>
      <c r="E47" s="120" t="s">
        <v>81</v>
      </c>
      <c r="F47" s="120" t="s">
        <v>81</v>
      </c>
      <c r="G47" s="120" t="s">
        <v>81</v>
      </c>
      <c r="H47" s="120" t="s">
        <v>81</v>
      </c>
      <c r="I47" s="120" t="s">
        <v>81</v>
      </c>
      <c r="J47" s="120" t="s">
        <v>81</v>
      </c>
      <c r="K47" s="120" t="s">
        <v>81</v>
      </c>
      <c r="L47" s="120" t="s">
        <v>81</v>
      </c>
      <c r="M47" s="120" t="s">
        <v>81</v>
      </c>
      <c r="N47" s="120" t="s">
        <v>81</v>
      </c>
      <c r="O47" s="120" t="s">
        <v>81</v>
      </c>
      <c r="P47" s="120" t="s">
        <v>81</v>
      </c>
      <c r="Q47" s="120" t="s">
        <v>81</v>
      </c>
      <c r="R47" s="120" t="s">
        <v>81</v>
      </c>
      <c r="S47" s="120" t="s">
        <v>81</v>
      </c>
      <c r="T47" s="120" t="s">
        <v>81</v>
      </c>
      <c r="U47" s="120">
        <v>11.2</v>
      </c>
      <c r="V47" s="120">
        <v>-4.7</v>
      </c>
      <c r="W47" s="120">
        <v>23</v>
      </c>
      <c r="X47" s="120">
        <v>-20.100000000000001</v>
      </c>
      <c r="Y47" s="120">
        <v>2</v>
      </c>
      <c r="Z47" s="120">
        <v>-4.0999999999999996</v>
      </c>
      <c r="AA47" s="120">
        <v>1</v>
      </c>
      <c r="AB47" s="120">
        <v>-11.4</v>
      </c>
      <c r="AC47" s="120">
        <v>9.6</v>
      </c>
      <c r="AD47" s="120">
        <v>-15.8</v>
      </c>
      <c r="AE47" s="120">
        <v>-1.9</v>
      </c>
      <c r="AF47" s="120">
        <v>1.7</v>
      </c>
      <c r="AG47" s="120">
        <v>-5.4</v>
      </c>
      <c r="AH47" s="120">
        <v>9.6999999999999993</v>
      </c>
      <c r="AI47" s="120">
        <v>-4.5999999999999996</v>
      </c>
      <c r="AJ47" s="120">
        <v>0.3</v>
      </c>
      <c r="AK47" s="120" t="s">
        <v>81</v>
      </c>
      <c r="AL47" s="56" t="s">
        <v>4</v>
      </c>
      <c r="AN47" s="50"/>
      <c r="AO47" s="50"/>
      <c r="AP47" s="50"/>
      <c r="AQ47" s="50"/>
      <c r="AR47" s="50"/>
      <c r="AS47" s="50"/>
      <c r="AT47" s="50"/>
      <c r="AU47" s="50"/>
      <c r="AV47" s="50"/>
      <c r="AW47" s="50"/>
      <c r="AX47" s="50"/>
    </row>
    <row r="48" spans="1:52" s="49" customFormat="1" ht="18.600000000000001" customHeight="1" x14ac:dyDescent="0.25">
      <c r="A48" s="54" t="s">
        <v>6</v>
      </c>
      <c r="B48" s="90" t="s">
        <v>7</v>
      </c>
      <c r="C48" s="120" t="s">
        <v>81</v>
      </c>
      <c r="D48" s="120">
        <v>4.5999999999999996</v>
      </c>
      <c r="E48" s="120">
        <v>-3.8</v>
      </c>
      <c r="F48" s="120">
        <v>0</v>
      </c>
      <c r="G48" s="120">
        <v>2.7</v>
      </c>
      <c r="H48" s="120">
        <v>-0.3</v>
      </c>
      <c r="I48" s="120">
        <v>0.1</v>
      </c>
      <c r="J48" s="120">
        <v>2.8</v>
      </c>
      <c r="K48" s="120">
        <v>2.7</v>
      </c>
      <c r="L48" s="120">
        <v>4.7</v>
      </c>
      <c r="M48" s="120">
        <v>1.9</v>
      </c>
      <c r="N48" s="120">
        <v>-0.8</v>
      </c>
      <c r="O48" s="120">
        <v>0</v>
      </c>
      <c r="P48" s="120">
        <v>0.1</v>
      </c>
      <c r="Q48" s="120">
        <v>-0.6</v>
      </c>
      <c r="R48" s="120">
        <v>2.6</v>
      </c>
      <c r="S48" s="120">
        <v>3.7</v>
      </c>
      <c r="T48" s="120">
        <v>4.0999999999999996</v>
      </c>
      <c r="U48" s="120">
        <v>-5.4</v>
      </c>
      <c r="V48" s="120">
        <v>3.3</v>
      </c>
      <c r="W48" s="120">
        <v>5.3</v>
      </c>
      <c r="X48" s="120">
        <v>3.5</v>
      </c>
      <c r="Y48" s="120">
        <v>3.9</v>
      </c>
      <c r="Z48" s="120">
        <v>3.8</v>
      </c>
      <c r="AA48" s="120">
        <v>3.1</v>
      </c>
      <c r="AB48" s="120">
        <v>2.7</v>
      </c>
      <c r="AC48" s="120">
        <v>3.4</v>
      </c>
      <c r="AD48" s="120">
        <v>4.8</v>
      </c>
      <c r="AE48" s="120">
        <v>3.3</v>
      </c>
      <c r="AF48" s="120">
        <v>-4.5999999999999996</v>
      </c>
      <c r="AG48" s="120">
        <v>2.1</v>
      </c>
      <c r="AH48" s="120">
        <v>4.0999999999999996</v>
      </c>
      <c r="AI48" s="120">
        <v>6.6</v>
      </c>
      <c r="AJ48" s="120">
        <v>3.8</v>
      </c>
      <c r="AK48" s="120">
        <v>1.5</v>
      </c>
      <c r="AL48" s="56" t="s">
        <v>6</v>
      </c>
      <c r="AN48" s="50"/>
      <c r="AO48" s="50"/>
      <c r="AP48" s="50"/>
      <c r="AQ48" s="50"/>
      <c r="AR48" s="50"/>
      <c r="AS48" s="50"/>
      <c r="AT48" s="50"/>
      <c r="AU48" s="50"/>
      <c r="AV48" s="50"/>
      <c r="AW48" s="50"/>
      <c r="AX48" s="50"/>
    </row>
    <row r="49" spans="1:50" s="49" customFormat="1" ht="18.600000000000001" customHeight="1" x14ac:dyDescent="0.25">
      <c r="A49" s="54" t="s">
        <v>8</v>
      </c>
      <c r="B49" s="89" t="s">
        <v>9</v>
      </c>
      <c r="C49" s="120" t="s">
        <v>81</v>
      </c>
      <c r="D49" s="120" t="s">
        <v>81</v>
      </c>
      <c r="E49" s="120" t="s">
        <v>81</v>
      </c>
      <c r="F49" s="120" t="s">
        <v>81</v>
      </c>
      <c r="G49" s="120" t="s">
        <v>81</v>
      </c>
      <c r="H49" s="120" t="s">
        <v>81</v>
      </c>
      <c r="I49" s="120" t="s">
        <v>81</v>
      </c>
      <c r="J49" s="120" t="s">
        <v>81</v>
      </c>
      <c r="K49" s="120" t="s">
        <v>81</v>
      </c>
      <c r="L49" s="120" t="s">
        <v>81</v>
      </c>
      <c r="M49" s="120" t="s">
        <v>81</v>
      </c>
      <c r="N49" s="120" t="s">
        <v>81</v>
      </c>
      <c r="O49" s="120" t="s">
        <v>81</v>
      </c>
      <c r="P49" s="120" t="s">
        <v>81</v>
      </c>
      <c r="Q49" s="120" t="s">
        <v>81</v>
      </c>
      <c r="R49" s="120" t="s">
        <v>81</v>
      </c>
      <c r="S49" s="120" t="s">
        <v>81</v>
      </c>
      <c r="T49" s="120" t="s">
        <v>81</v>
      </c>
      <c r="U49" s="120">
        <v>16.5</v>
      </c>
      <c r="V49" s="120">
        <v>-0.5</v>
      </c>
      <c r="W49" s="120">
        <v>-2.6</v>
      </c>
      <c r="X49" s="120">
        <v>11</v>
      </c>
      <c r="Y49" s="120">
        <v>2.7</v>
      </c>
      <c r="Z49" s="120">
        <v>-4.3</v>
      </c>
      <c r="AA49" s="120">
        <v>5.6</v>
      </c>
      <c r="AB49" s="120">
        <v>2.1</v>
      </c>
      <c r="AC49" s="120">
        <v>1.4</v>
      </c>
      <c r="AD49" s="120">
        <v>7.8</v>
      </c>
      <c r="AE49" s="120">
        <v>4.5</v>
      </c>
      <c r="AF49" s="120">
        <v>4</v>
      </c>
      <c r="AG49" s="120">
        <v>3.1</v>
      </c>
      <c r="AH49" s="120">
        <v>4.8</v>
      </c>
      <c r="AI49" s="120">
        <v>13.2</v>
      </c>
      <c r="AJ49" s="120">
        <v>10</v>
      </c>
      <c r="AK49" s="120" t="s">
        <v>81</v>
      </c>
      <c r="AL49" s="56" t="s">
        <v>8</v>
      </c>
      <c r="AN49" s="50"/>
      <c r="AO49" s="50"/>
      <c r="AP49" s="50"/>
      <c r="AQ49" s="50"/>
      <c r="AR49" s="50"/>
      <c r="AS49" s="50"/>
      <c r="AT49" s="50"/>
      <c r="AU49" s="50"/>
      <c r="AV49" s="50"/>
      <c r="AW49" s="50"/>
      <c r="AX49" s="50"/>
    </row>
    <row r="50" spans="1:50" s="49" customFormat="1" ht="30" customHeight="1" x14ac:dyDescent="0.25">
      <c r="A50" s="82" t="s">
        <v>87</v>
      </c>
      <c r="B50" s="220" t="s">
        <v>85</v>
      </c>
      <c r="C50" s="120" t="s">
        <v>81</v>
      </c>
      <c r="D50" s="120" t="s">
        <v>81</v>
      </c>
      <c r="E50" s="120" t="s">
        <v>81</v>
      </c>
      <c r="F50" s="120" t="s">
        <v>81</v>
      </c>
      <c r="G50" s="120" t="s">
        <v>81</v>
      </c>
      <c r="H50" s="120" t="s">
        <v>81</v>
      </c>
      <c r="I50" s="120" t="s">
        <v>81</v>
      </c>
      <c r="J50" s="120" t="s">
        <v>81</v>
      </c>
      <c r="K50" s="120" t="s">
        <v>81</v>
      </c>
      <c r="L50" s="120" t="s">
        <v>81</v>
      </c>
      <c r="M50" s="120" t="s">
        <v>81</v>
      </c>
      <c r="N50" s="120" t="s">
        <v>81</v>
      </c>
      <c r="O50" s="120" t="s">
        <v>81</v>
      </c>
      <c r="P50" s="120" t="s">
        <v>81</v>
      </c>
      <c r="Q50" s="120" t="s">
        <v>81</v>
      </c>
      <c r="R50" s="120" t="s">
        <v>81</v>
      </c>
      <c r="S50" s="120" t="s">
        <v>81</v>
      </c>
      <c r="T50" s="120" t="s">
        <v>81</v>
      </c>
      <c r="U50" s="120">
        <v>2.5</v>
      </c>
      <c r="V50" s="120">
        <v>2</v>
      </c>
      <c r="W50" s="120">
        <v>4.0999999999999996</v>
      </c>
      <c r="X50" s="120">
        <v>4.3</v>
      </c>
      <c r="Y50" s="120">
        <v>3.3</v>
      </c>
      <c r="Z50" s="120">
        <v>3.7</v>
      </c>
      <c r="AA50" s="120">
        <v>1.1000000000000001</v>
      </c>
      <c r="AB50" s="120">
        <v>4</v>
      </c>
      <c r="AC50" s="120">
        <v>4.7</v>
      </c>
      <c r="AD50" s="120">
        <v>8.4</v>
      </c>
      <c r="AE50" s="120">
        <v>6.5</v>
      </c>
      <c r="AF50" s="120">
        <v>3</v>
      </c>
      <c r="AG50" s="120">
        <v>3.3</v>
      </c>
      <c r="AH50" s="120">
        <v>5.3</v>
      </c>
      <c r="AI50" s="120">
        <v>7.4</v>
      </c>
      <c r="AJ50" s="120">
        <v>6.6</v>
      </c>
      <c r="AK50" s="120" t="s">
        <v>81</v>
      </c>
      <c r="AL50" s="56" t="s">
        <v>10</v>
      </c>
      <c r="AN50" s="50"/>
      <c r="AO50" s="50"/>
      <c r="AP50" s="50"/>
      <c r="AQ50" s="50"/>
      <c r="AR50" s="50"/>
      <c r="AS50" s="50"/>
      <c r="AT50" s="50"/>
      <c r="AU50" s="50"/>
      <c r="AV50" s="50"/>
      <c r="AW50" s="50"/>
      <c r="AX50" s="50"/>
    </row>
    <row r="51" spans="1:50" s="49" customFormat="1" ht="18.600000000000001" customHeight="1" x14ac:dyDescent="0.25">
      <c r="A51" s="54" t="s">
        <v>11</v>
      </c>
      <c r="B51" s="88" t="s">
        <v>12</v>
      </c>
      <c r="C51" s="120" t="s">
        <v>81</v>
      </c>
      <c r="D51" s="120">
        <v>13.6</v>
      </c>
      <c r="E51" s="120">
        <v>7.5</v>
      </c>
      <c r="F51" s="120">
        <v>8.3000000000000007</v>
      </c>
      <c r="G51" s="120">
        <v>1.9</v>
      </c>
      <c r="H51" s="120">
        <v>-3.2</v>
      </c>
      <c r="I51" s="120">
        <v>-4.0999999999999996</v>
      </c>
      <c r="J51" s="120">
        <v>-3.8</v>
      </c>
      <c r="K51" s="120">
        <v>-1.9</v>
      </c>
      <c r="L51" s="120">
        <v>-2.1</v>
      </c>
      <c r="M51" s="120">
        <v>-6.4</v>
      </c>
      <c r="N51" s="120">
        <v>-6</v>
      </c>
      <c r="O51" s="120">
        <v>-3.9</v>
      </c>
      <c r="P51" s="120">
        <v>-4.2</v>
      </c>
      <c r="Q51" s="120">
        <v>-6.6</v>
      </c>
      <c r="R51" s="120">
        <v>-0.1</v>
      </c>
      <c r="S51" s="120">
        <v>2.5</v>
      </c>
      <c r="T51" s="120">
        <v>0.5</v>
      </c>
      <c r="U51" s="120">
        <v>4.2</v>
      </c>
      <c r="V51" s="120">
        <v>1.6</v>
      </c>
      <c r="W51" s="120">
        <v>4</v>
      </c>
      <c r="X51" s="120">
        <v>3.2</v>
      </c>
      <c r="Y51" s="120">
        <v>0</v>
      </c>
      <c r="Z51" s="120">
        <v>3.3</v>
      </c>
      <c r="AA51" s="120">
        <v>2.8</v>
      </c>
      <c r="AB51" s="120">
        <v>3.2</v>
      </c>
      <c r="AC51" s="120">
        <v>4.5999999999999996</v>
      </c>
      <c r="AD51" s="120">
        <v>5.8</v>
      </c>
      <c r="AE51" s="120">
        <v>5.8</v>
      </c>
      <c r="AF51" s="120">
        <v>4.5</v>
      </c>
      <c r="AG51" s="120">
        <v>4.4000000000000004</v>
      </c>
      <c r="AH51" s="120">
        <v>6.4</v>
      </c>
      <c r="AI51" s="120">
        <v>5.7</v>
      </c>
      <c r="AJ51" s="120">
        <v>4</v>
      </c>
      <c r="AK51" s="120">
        <v>3.3</v>
      </c>
      <c r="AL51" s="56" t="s">
        <v>11</v>
      </c>
      <c r="AN51" s="50"/>
      <c r="AO51" s="50"/>
      <c r="AP51" s="50"/>
      <c r="AQ51" s="50"/>
      <c r="AR51" s="50"/>
      <c r="AS51" s="50"/>
      <c r="AT51" s="50"/>
      <c r="AU51" s="50"/>
      <c r="AV51" s="50"/>
      <c r="AW51" s="50"/>
      <c r="AX51" s="50"/>
    </row>
    <row r="52" spans="1:50" s="49" customFormat="1" ht="18.600000000000001" customHeight="1" x14ac:dyDescent="0.25">
      <c r="A52" s="54" t="s">
        <v>47</v>
      </c>
      <c r="B52" s="91" t="s">
        <v>13</v>
      </c>
      <c r="C52" s="120" t="s">
        <v>81</v>
      </c>
      <c r="D52" s="120">
        <v>10.4</v>
      </c>
      <c r="E52" s="120">
        <v>5.0999999999999996</v>
      </c>
      <c r="F52" s="120">
        <v>3.4</v>
      </c>
      <c r="G52" s="120">
        <v>4.9000000000000004</v>
      </c>
      <c r="H52" s="120">
        <v>2.1</v>
      </c>
      <c r="I52" s="120">
        <v>1.4</v>
      </c>
      <c r="J52" s="120">
        <v>2.8</v>
      </c>
      <c r="K52" s="120">
        <v>3.7</v>
      </c>
      <c r="L52" s="120">
        <v>4.5999999999999996</v>
      </c>
      <c r="M52" s="120">
        <v>2.6</v>
      </c>
      <c r="N52" s="120">
        <v>2</v>
      </c>
      <c r="O52" s="120">
        <v>1.1000000000000001</v>
      </c>
      <c r="P52" s="120">
        <v>0.8</v>
      </c>
      <c r="Q52" s="120">
        <v>0.5</v>
      </c>
      <c r="R52" s="120">
        <v>1.8</v>
      </c>
      <c r="S52" s="120">
        <v>2.5</v>
      </c>
      <c r="T52" s="120">
        <v>4.4000000000000004</v>
      </c>
      <c r="U52" s="120">
        <v>2.2999999999999998</v>
      </c>
      <c r="V52" s="120">
        <v>3.1</v>
      </c>
      <c r="W52" s="120">
        <v>3.9</v>
      </c>
      <c r="X52" s="120">
        <v>4.3</v>
      </c>
      <c r="Y52" s="120">
        <v>2.8</v>
      </c>
      <c r="Z52" s="120">
        <v>4.5</v>
      </c>
      <c r="AA52" s="120">
        <v>4.5</v>
      </c>
      <c r="AB52" s="120">
        <v>4.5999999999999996</v>
      </c>
      <c r="AC52" s="120">
        <v>5</v>
      </c>
      <c r="AD52" s="120">
        <v>4.8</v>
      </c>
      <c r="AE52" s="120">
        <v>5</v>
      </c>
      <c r="AF52" s="120">
        <v>0.8</v>
      </c>
      <c r="AG52" s="120">
        <v>4.0999999999999996</v>
      </c>
      <c r="AH52" s="120">
        <v>6.7</v>
      </c>
      <c r="AI52" s="120">
        <v>7.4</v>
      </c>
      <c r="AJ52" s="120">
        <v>6</v>
      </c>
      <c r="AK52" s="120">
        <v>6.2</v>
      </c>
      <c r="AL52" s="56" t="s">
        <v>47</v>
      </c>
      <c r="AN52" s="50"/>
      <c r="AO52" s="50"/>
      <c r="AP52" s="50"/>
      <c r="AQ52" s="50"/>
      <c r="AR52" s="50"/>
      <c r="AS52" s="50"/>
      <c r="AT52" s="50"/>
      <c r="AU52" s="50"/>
      <c r="AV52" s="50"/>
      <c r="AW52" s="50"/>
      <c r="AX52" s="50"/>
    </row>
    <row r="53" spans="1:50" s="49" customFormat="1" ht="30" customHeight="1" x14ac:dyDescent="0.25">
      <c r="A53" s="82" t="s">
        <v>88</v>
      </c>
      <c r="B53" s="77" t="s">
        <v>82</v>
      </c>
      <c r="C53" s="120" t="s">
        <v>81</v>
      </c>
      <c r="D53" s="120">
        <v>10.199999999999999</v>
      </c>
      <c r="E53" s="120">
        <v>4</v>
      </c>
      <c r="F53" s="120">
        <v>1.7</v>
      </c>
      <c r="G53" s="120">
        <v>3.1</v>
      </c>
      <c r="H53" s="120">
        <v>0.4</v>
      </c>
      <c r="I53" s="120">
        <v>0.3</v>
      </c>
      <c r="J53" s="120">
        <v>2</v>
      </c>
      <c r="K53" s="120">
        <v>2.6</v>
      </c>
      <c r="L53" s="120">
        <v>4.5</v>
      </c>
      <c r="M53" s="120">
        <v>2.7</v>
      </c>
      <c r="N53" s="120">
        <v>0.7</v>
      </c>
      <c r="O53" s="120">
        <v>0.3</v>
      </c>
      <c r="P53" s="120">
        <v>0.4</v>
      </c>
      <c r="Q53" s="120">
        <v>0</v>
      </c>
      <c r="R53" s="120">
        <v>2</v>
      </c>
      <c r="S53" s="120">
        <v>2.9</v>
      </c>
      <c r="T53" s="120">
        <v>4.0999999999999996</v>
      </c>
      <c r="U53" s="120">
        <v>0.4</v>
      </c>
      <c r="V53" s="120">
        <v>1.8</v>
      </c>
      <c r="W53" s="120">
        <v>3.5</v>
      </c>
      <c r="X53" s="120">
        <v>4.8</v>
      </c>
      <c r="Y53" s="120">
        <v>2.5</v>
      </c>
      <c r="Z53" s="120">
        <v>4.3</v>
      </c>
      <c r="AA53" s="120">
        <v>3.9</v>
      </c>
      <c r="AB53" s="120">
        <v>5</v>
      </c>
      <c r="AC53" s="120">
        <v>4</v>
      </c>
      <c r="AD53" s="120">
        <v>5.4</v>
      </c>
      <c r="AE53" s="120">
        <v>5.4</v>
      </c>
      <c r="AF53" s="120">
        <v>-2.5</v>
      </c>
      <c r="AG53" s="120">
        <v>3.8</v>
      </c>
      <c r="AH53" s="120">
        <v>7.6</v>
      </c>
      <c r="AI53" s="120">
        <v>8.1999999999999993</v>
      </c>
      <c r="AJ53" s="120">
        <v>6.1</v>
      </c>
      <c r="AK53" s="120">
        <v>4.3</v>
      </c>
      <c r="AL53" s="56" t="s">
        <v>48</v>
      </c>
      <c r="AN53" s="50"/>
      <c r="AO53" s="50"/>
      <c r="AP53" s="50"/>
      <c r="AQ53" s="50"/>
      <c r="AR53" s="50"/>
      <c r="AS53" s="50"/>
      <c r="AT53" s="50"/>
      <c r="AU53" s="50"/>
      <c r="AV53" s="50"/>
      <c r="AW53" s="50"/>
      <c r="AX53" s="50"/>
    </row>
    <row r="54" spans="1:50" s="49" customFormat="1" ht="18.600000000000001" customHeight="1" x14ac:dyDescent="0.25">
      <c r="A54" s="54" t="s">
        <v>49</v>
      </c>
      <c r="B54" s="90" t="s">
        <v>83</v>
      </c>
      <c r="C54" s="120" t="s">
        <v>81</v>
      </c>
      <c r="D54" s="120" t="s">
        <v>81</v>
      </c>
      <c r="E54" s="120" t="s">
        <v>81</v>
      </c>
      <c r="F54" s="120" t="s">
        <v>81</v>
      </c>
      <c r="G54" s="120" t="s">
        <v>81</v>
      </c>
      <c r="H54" s="120" t="s">
        <v>81</v>
      </c>
      <c r="I54" s="120" t="s">
        <v>81</v>
      </c>
      <c r="J54" s="120" t="s">
        <v>81</v>
      </c>
      <c r="K54" s="120" t="s">
        <v>81</v>
      </c>
      <c r="L54" s="120" t="s">
        <v>81</v>
      </c>
      <c r="M54" s="120">
        <v>1.6</v>
      </c>
      <c r="N54" s="120">
        <v>0.5</v>
      </c>
      <c r="O54" s="120">
        <v>0.3</v>
      </c>
      <c r="P54" s="120">
        <v>0.1</v>
      </c>
      <c r="Q54" s="120">
        <v>-0.1</v>
      </c>
      <c r="R54" s="120">
        <v>1.7</v>
      </c>
      <c r="S54" s="120">
        <v>2.5</v>
      </c>
      <c r="T54" s="120">
        <v>3.8</v>
      </c>
      <c r="U54" s="120">
        <v>0.6</v>
      </c>
      <c r="V54" s="120">
        <v>2.1</v>
      </c>
      <c r="W54" s="120">
        <v>3.5</v>
      </c>
      <c r="X54" s="120">
        <v>4.2</v>
      </c>
      <c r="Y54" s="120">
        <v>2.6</v>
      </c>
      <c r="Z54" s="120">
        <v>3.8</v>
      </c>
      <c r="AA54" s="120">
        <v>3.8</v>
      </c>
      <c r="AB54" s="120">
        <v>5</v>
      </c>
      <c r="AC54" s="120">
        <v>3.8</v>
      </c>
      <c r="AD54" s="120">
        <v>5</v>
      </c>
      <c r="AE54" s="120">
        <v>4.5999999999999996</v>
      </c>
      <c r="AF54" s="120">
        <v>-3.5</v>
      </c>
      <c r="AG54" s="120">
        <v>2.1</v>
      </c>
      <c r="AH54" s="120">
        <v>7</v>
      </c>
      <c r="AI54" s="120">
        <v>7.8</v>
      </c>
      <c r="AJ54" s="120">
        <v>5.7</v>
      </c>
      <c r="AK54" s="120" t="s">
        <v>81</v>
      </c>
      <c r="AL54" s="56" t="s">
        <v>49</v>
      </c>
      <c r="AN54" s="50"/>
      <c r="AO54" s="50"/>
      <c r="AP54" s="50"/>
      <c r="AQ54" s="50"/>
      <c r="AR54" s="50"/>
      <c r="AS54" s="50"/>
      <c r="AT54" s="50"/>
      <c r="AU54" s="50"/>
      <c r="AV54" s="50"/>
      <c r="AW54" s="50"/>
      <c r="AX54" s="50"/>
    </row>
    <row r="55" spans="1:50" s="49" customFormat="1" ht="18.600000000000001" customHeight="1" x14ac:dyDescent="0.25">
      <c r="A55" s="54" t="s">
        <v>14</v>
      </c>
      <c r="B55" s="92" t="s">
        <v>50</v>
      </c>
      <c r="C55" s="120" t="s">
        <v>81</v>
      </c>
      <c r="D55" s="120" t="s">
        <v>81</v>
      </c>
      <c r="E55" s="120" t="s">
        <v>81</v>
      </c>
      <c r="F55" s="120" t="s">
        <v>81</v>
      </c>
      <c r="G55" s="120" t="s">
        <v>81</v>
      </c>
      <c r="H55" s="120" t="s">
        <v>81</v>
      </c>
      <c r="I55" s="120" t="s">
        <v>81</v>
      </c>
      <c r="J55" s="120" t="s">
        <v>81</v>
      </c>
      <c r="K55" s="120" t="s">
        <v>81</v>
      </c>
      <c r="L55" s="120" t="s">
        <v>81</v>
      </c>
      <c r="M55" s="120" t="s">
        <v>81</v>
      </c>
      <c r="N55" s="120" t="s">
        <v>81</v>
      </c>
      <c r="O55" s="120" t="s">
        <v>81</v>
      </c>
      <c r="P55" s="120" t="s">
        <v>81</v>
      </c>
      <c r="Q55" s="120" t="s">
        <v>81</v>
      </c>
      <c r="R55" s="120" t="s">
        <v>81</v>
      </c>
      <c r="S55" s="120" t="s">
        <v>81</v>
      </c>
      <c r="T55" s="120" t="s">
        <v>81</v>
      </c>
      <c r="U55" s="120">
        <v>0.2</v>
      </c>
      <c r="V55" s="120">
        <v>1.7</v>
      </c>
      <c r="W55" s="120">
        <v>3.4</v>
      </c>
      <c r="X55" s="120">
        <v>3.7</v>
      </c>
      <c r="Y55" s="120">
        <v>2.2999999999999998</v>
      </c>
      <c r="Z55" s="120">
        <v>3.4</v>
      </c>
      <c r="AA55" s="120">
        <v>2.8</v>
      </c>
      <c r="AB55" s="120">
        <v>4.2</v>
      </c>
      <c r="AC55" s="120">
        <v>3.9</v>
      </c>
      <c r="AD55" s="120">
        <v>4.5</v>
      </c>
      <c r="AE55" s="120">
        <v>4.2</v>
      </c>
      <c r="AF55" s="120">
        <v>-1.9</v>
      </c>
      <c r="AG55" s="120">
        <v>2.5</v>
      </c>
      <c r="AH55" s="120">
        <v>5.4</v>
      </c>
      <c r="AI55" s="120">
        <v>6.3</v>
      </c>
      <c r="AJ55" s="120">
        <v>5.0999999999999996</v>
      </c>
      <c r="AK55" s="120" t="s">
        <v>81</v>
      </c>
      <c r="AL55" s="56" t="s">
        <v>14</v>
      </c>
      <c r="AN55" s="50"/>
      <c r="AO55" s="50"/>
      <c r="AP55" s="50"/>
      <c r="AQ55" s="50"/>
      <c r="AR55" s="50"/>
      <c r="AS55" s="50"/>
      <c r="AT55" s="50"/>
      <c r="AU55" s="50"/>
      <c r="AV55" s="50"/>
      <c r="AW55" s="50"/>
      <c r="AX55" s="50"/>
    </row>
    <row r="56" spans="1:50" s="49" customFormat="1" ht="18.600000000000001" customHeight="1" x14ac:dyDescent="0.25">
      <c r="A56" s="54" t="s">
        <v>15</v>
      </c>
      <c r="B56" s="92" t="s">
        <v>16</v>
      </c>
      <c r="C56" s="120" t="s">
        <v>81</v>
      </c>
      <c r="D56" s="120" t="s">
        <v>81</v>
      </c>
      <c r="E56" s="120" t="s">
        <v>81</v>
      </c>
      <c r="F56" s="120" t="s">
        <v>81</v>
      </c>
      <c r="G56" s="120" t="s">
        <v>81</v>
      </c>
      <c r="H56" s="120" t="s">
        <v>81</v>
      </c>
      <c r="I56" s="120" t="s">
        <v>81</v>
      </c>
      <c r="J56" s="120" t="s">
        <v>81</v>
      </c>
      <c r="K56" s="120" t="s">
        <v>81</v>
      </c>
      <c r="L56" s="120" t="s">
        <v>81</v>
      </c>
      <c r="M56" s="120" t="s">
        <v>81</v>
      </c>
      <c r="N56" s="120" t="s">
        <v>81</v>
      </c>
      <c r="O56" s="120" t="s">
        <v>81</v>
      </c>
      <c r="P56" s="120" t="s">
        <v>81</v>
      </c>
      <c r="Q56" s="120" t="s">
        <v>81</v>
      </c>
      <c r="R56" s="120" t="s">
        <v>81</v>
      </c>
      <c r="S56" s="120" t="s">
        <v>81</v>
      </c>
      <c r="T56" s="120" t="s">
        <v>81</v>
      </c>
      <c r="U56" s="120">
        <v>0.5</v>
      </c>
      <c r="V56" s="120">
        <v>2.5</v>
      </c>
      <c r="W56" s="120">
        <v>3.7</v>
      </c>
      <c r="X56" s="120">
        <v>4.5</v>
      </c>
      <c r="Y56" s="120">
        <v>2.6</v>
      </c>
      <c r="Z56" s="120">
        <v>4.2</v>
      </c>
      <c r="AA56" s="120">
        <v>4.7</v>
      </c>
      <c r="AB56" s="120">
        <v>6.3</v>
      </c>
      <c r="AC56" s="120">
        <v>2.8</v>
      </c>
      <c r="AD56" s="120">
        <v>6.4</v>
      </c>
      <c r="AE56" s="120">
        <v>5</v>
      </c>
      <c r="AF56" s="120">
        <v>-0.7</v>
      </c>
      <c r="AG56" s="120">
        <v>1.9</v>
      </c>
      <c r="AH56" s="120">
        <v>3.8</v>
      </c>
      <c r="AI56" s="120">
        <v>8.1999999999999993</v>
      </c>
      <c r="AJ56" s="120">
        <v>6.5</v>
      </c>
      <c r="AK56" s="120" t="s">
        <v>81</v>
      </c>
      <c r="AL56" s="56" t="s">
        <v>15</v>
      </c>
      <c r="AN56" s="50"/>
      <c r="AO56" s="50"/>
      <c r="AP56" s="50"/>
      <c r="AQ56" s="50"/>
      <c r="AR56" s="50"/>
      <c r="AS56" s="50"/>
      <c r="AT56" s="50"/>
      <c r="AU56" s="50"/>
      <c r="AV56" s="50"/>
      <c r="AW56" s="50"/>
      <c r="AX56" s="50"/>
    </row>
    <row r="57" spans="1:50" s="49" customFormat="1" ht="18.600000000000001" customHeight="1" x14ac:dyDescent="0.25">
      <c r="A57" s="54" t="s">
        <v>17</v>
      </c>
      <c r="B57" s="92" t="s">
        <v>18</v>
      </c>
      <c r="C57" s="120" t="s">
        <v>81</v>
      </c>
      <c r="D57" s="120" t="s">
        <v>81</v>
      </c>
      <c r="E57" s="120" t="s">
        <v>81</v>
      </c>
      <c r="F57" s="120" t="s">
        <v>81</v>
      </c>
      <c r="G57" s="120" t="s">
        <v>81</v>
      </c>
      <c r="H57" s="120" t="s">
        <v>81</v>
      </c>
      <c r="I57" s="120" t="s">
        <v>81</v>
      </c>
      <c r="J57" s="120" t="s">
        <v>81</v>
      </c>
      <c r="K57" s="120" t="s">
        <v>81</v>
      </c>
      <c r="L57" s="120" t="s">
        <v>81</v>
      </c>
      <c r="M57" s="120" t="s">
        <v>81</v>
      </c>
      <c r="N57" s="120" t="s">
        <v>81</v>
      </c>
      <c r="O57" s="120" t="s">
        <v>81</v>
      </c>
      <c r="P57" s="120" t="s">
        <v>81</v>
      </c>
      <c r="Q57" s="120" t="s">
        <v>81</v>
      </c>
      <c r="R57" s="120" t="s">
        <v>81</v>
      </c>
      <c r="S57" s="120" t="s">
        <v>81</v>
      </c>
      <c r="T57" s="120" t="s">
        <v>81</v>
      </c>
      <c r="U57" s="120">
        <v>3.9</v>
      </c>
      <c r="V57" s="120">
        <v>3</v>
      </c>
      <c r="W57" s="120">
        <v>3.7</v>
      </c>
      <c r="X57" s="120">
        <v>5.9</v>
      </c>
      <c r="Y57" s="120">
        <v>4.2</v>
      </c>
      <c r="Z57" s="120">
        <v>4.7</v>
      </c>
      <c r="AA57" s="120">
        <v>7.3</v>
      </c>
      <c r="AB57" s="120">
        <v>6.5</v>
      </c>
      <c r="AC57" s="120">
        <v>5.0999999999999996</v>
      </c>
      <c r="AD57" s="120">
        <v>4.5</v>
      </c>
      <c r="AE57" s="120">
        <v>5.3</v>
      </c>
      <c r="AF57" s="120">
        <v>-19.3</v>
      </c>
      <c r="AG57" s="120">
        <v>-0.3</v>
      </c>
      <c r="AH57" s="120">
        <v>28.9</v>
      </c>
      <c r="AI57" s="120">
        <v>15.1</v>
      </c>
      <c r="AJ57" s="120">
        <v>6.5</v>
      </c>
      <c r="AK57" s="120" t="s">
        <v>81</v>
      </c>
      <c r="AL57" s="56" t="s">
        <v>17</v>
      </c>
      <c r="AN57" s="50"/>
      <c r="AO57" s="50"/>
      <c r="AP57" s="50"/>
      <c r="AQ57" s="50"/>
      <c r="AR57" s="50"/>
      <c r="AS57" s="50"/>
      <c r="AT57" s="50"/>
      <c r="AU57" s="50"/>
      <c r="AV57" s="50"/>
      <c r="AW57" s="50"/>
      <c r="AX57" s="50"/>
    </row>
    <row r="58" spans="1:50" s="49" customFormat="1" ht="18.600000000000001" customHeight="1" x14ac:dyDescent="0.25">
      <c r="A58" s="54" t="s">
        <v>19</v>
      </c>
      <c r="B58" s="90" t="s">
        <v>20</v>
      </c>
      <c r="C58" s="120" t="s">
        <v>81</v>
      </c>
      <c r="D58" s="120" t="s">
        <v>81</v>
      </c>
      <c r="E58" s="120" t="s">
        <v>81</v>
      </c>
      <c r="F58" s="120" t="s">
        <v>81</v>
      </c>
      <c r="G58" s="120" t="s">
        <v>81</v>
      </c>
      <c r="H58" s="120" t="s">
        <v>81</v>
      </c>
      <c r="I58" s="120" t="s">
        <v>81</v>
      </c>
      <c r="J58" s="120" t="s">
        <v>81</v>
      </c>
      <c r="K58" s="120" t="s">
        <v>81</v>
      </c>
      <c r="L58" s="120" t="s">
        <v>81</v>
      </c>
      <c r="M58" s="120">
        <v>8</v>
      </c>
      <c r="N58" s="120">
        <v>1.4</v>
      </c>
      <c r="O58" s="120">
        <v>0.2</v>
      </c>
      <c r="P58" s="120">
        <v>1.5</v>
      </c>
      <c r="Q58" s="120">
        <v>0.7</v>
      </c>
      <c r="R58" s="120">
        <v>3</v>
      </c>
      <c r="S58" s="120">
        <v>4.7</v>
      </c>
      <c r="T58" s="120">
        <v>5.7</v>
      </c>
      <c r="U58" s="120">
        <v>-0.4</v>
      </c>
      <c r="V58" s="120">
        <v>0.5</v>
      </c>
      <c r="W58" s="120">
        <v>3.6</v>
      </c>
      <c r="X58" s="120">
        <v>7.5</v>
      </c>
      <c r="Y58" s="120">
        <v>1.9</v>
      </c>
      <c r="Z58" s="120">
        <v>6.4</v>
      </c>
      <c r="AA58" s="120">
        <v>4.4000000000000004</v>
      </c>
      <c r="AB58" s="120">
        <v>4.9000000000000004</v>
      </c>
      <c r="AC58" s="120">
        <v>5.0999999999999996</v>
      </c>
      <c r="AD58" s="120">
        <v>6.8</v>
      </c>
      <c r="AE58" s="120">
        <v>8.5</v>
      </c>
      <c r="AF58" s="120">
        <v>1.4</v>
      </c>
      <c r="AG58" s="120">
        <v>10.199999999999999</v>
      </c>
      <c r="AH58" s="120">
        <v>9.4</v>
      </c>
      <c r="AI58" s="120">
        <v>9.5</v>
      </c>
      <c r="AJ58" s="120">
        <v>7.6</v>
      </c>
      <c r="AK58" s="120" t="s">
        <v>81</v>
      </c>
      <c r="AL58" s="56" t="s">
        <v>19</v>
      </c>
      <c r="AN58" s="50"/>
      <c r="AO58" s="50"/>
      <c r="AP58" s="50"/>
      <c r="AQ58" s="50"/>
      <c r="AR58" s="50"/>
      <c r="AS58" s="50"/>
      <c r="AT58" s="50"/>
      <c r="AU58" s="50"/>
      <c r="AV58" s="50"/>
      <c r="AW58" s="50"/>
      <c r="AX58" s="50"/>
    </row>
    <row r="59" spans="1:50" s="49" customFormat="1" ht="30" customHeight="1" x14ac:dyDescent="0.25">
      <c r="A59" s="82" t="s">
        <v>89</v>
      </c>
      <c r="B59" s="77" t="s">
        <v>86</v>
      </c>
      <c r="C59" s="120" t="s">
        <v>81</v>
      </c>
      <c r="D59" s="120">
        <v>11.5</v>
      </c>
      <c r="E59" s="120">
        <v>6.8</v>
      </c>
      <c r="F59" s="120">
        <v>5.4</v>
      </c>
      <c r="G59" s="120">
        <v>6.1</v>
      </c>
      <c r="H59" s="120">
        <v>3.8</v>
      </c>
      <c r="I59" s="120">
        <v>3</v>
      </c>
      <c r="J59" s="120">
        <v>6.1</v>
      </c>
      <c r="K59" s="120">
        <v>5.5</v>
      </c>
      <c r="L59" s="120">
        <v>9.6999999999999993</v>
      </c>
      <c r="M59" s="120">
        <v>3.4</v>
      </c>
      <c r="N59" s="120">
        <v>2.5</v>
      </c>
      <c r="O59" s="120">
        <v>1.8</v>
      </c>
      <c r="P59" s="120">
        <v>2.5</v>
      </c>
      <c r="Q59" s="120">
        <v>3.2</v>
      </c>
      <c r="R59" s="120">
        <v>4</v>
      </c>
      <c r="S59" s="120">
        <v>4.8</v>
      </c>
      <c r="T59" s="120">
        <v>6.4</v>
      </c>
      <c r="U59" s="120">
        <v>-0.3</v>
      </c>
      <c r="V59" s="120">
        <v>4.8</v>
      </c>
      <c r="W59" s="120">
        <v>6.9</v>
      </c>
      <c r="X59" s="120">
        <v>5.8</v>
      </c>
      <c r="Y59" s="120">
        <v>2.5</v>
      </c>
      <c r="Z59" s="120">
        <v>5.6</v>
      </c>
      <c r="AA59" s="120">
        <v>6</v>
      </c>
      <c r="AB59" s="120">
        <v>3.8</v>
      </c>
      <c r="AC59" s="120">
        <v>6.5</v>
      </c>
      <c r="AD59" s="120">
        <v>5</v>
      </c>
      <c r="AE59" s="120">
        <v>3.6</v>
      </c>
      <c r="AF59" s="120">
        <v>0.1</v>
      </c>
      <c r="AG59" s="120">
        <v>4.8</v>
      </c>
      <c r="AH59" s="120">
        <v>8.8000000000000007</v>
      </c>
      <c r="AI59" s="120">
        <v>7.9</v>
      </c>
      <c r="AJ59" s="120">
        <v>6.1</v>
      </c>
      <c r="AK59" s="120">
        <v>5.6</v>
      </c>
      <c r="AL59" s="56" t="s">
        <v>51</v>
      </c>
      <c r="AN59" s="50"/>
      <c r="AO59" s="50"/>
      <c r="AP59" s="50"/>
      <c r="AQ59" s="50"/>
      <c r="AR59" s="50"/>
      <c r="AS59" s="50"/>
      <c r="AT59" s="50"/>
      <c r="AU59" s="50"/>
      <c r="AV59" s="50"/>
      <c r="AW59" s="50"/>
      <c r="AX59" s="50"/>
    </row>
    <row r="60" spans="1:50" s="49" customFormat="1" ht="18.600000000000001" customHeight="1" x14ac:dyDescent="0.25">
      <c r="A60" s="54" t="s">
        <v>21</v>
      </c>
      <c r="B60" s="90" t="s">
        <v>84</v>
      </c>
      <c r="C60" s="120" t="s">
        <v>81</v>
      </c>
      <c r="D60" s="120" t="s">
        <v>81</v>
      </c>
      <c r="E60" s="120" t="s">
        <v>81</v>
      </c>
      <c r="F60" s="120" t="s">
        <v>81</v>
      </c>
      <c r="G60" s="120" t="s">
        <v>81</v>
      </c>
      <c r="H60" s="120" t="s">
        <v>81</v>
      </c>
      <c r="I60" s="120" t="s">
        <v>81</v>
      </c>
      <c r="J60" s="120" t="s">
        <v>81</v>
      </c>
      <c r="K60" s="120" t="s">
        <v>81</v>
      </c>
      <c r="L60" s="120" t="s">
        <v>81</v>
      </c>
      <c r="M60" s="120">
        <v>2.1</v>
      </c>
      <c r="N60" s="120">
        <v>2.6</v>
      </c>
      <c r="O60" s="120">
        <v>-0.8</v>
      </c>
      <c r="P60" s="120">
        <v>0.9</v>
      </c>
      <c r="Q60" s="120">
        <v>0.4</v>
      </c>
      <c r="R60" s="120">
        <v>1</v>
      </c>
      <c r="S60" s="120">
        <v>0.5</v>
      </c>
      <c r="T60" s="120">
        <v>3.4</v>
      </c>
      <c r="U60" s="120">
        <v>-0.5</v>
      </c>
      <c r="V60" s="120">
        <v>-0.7</v>
      </c>
      <c r="W60" s="120">
        <v>3.7</v>
      </c>
      <c r="X60" s="120">
        <v>2.7</v>
      </c>
      <c r="Y60" s="120">
        <v>2.9</v>
      </c>
      <c r="Z60" s="120">
        <v>3.3</v>
      </c>
      <c r="AA60" s="120">
        <v>1.3</v>
      </c>
      <c r="AB60" s="120">
        <v>2.2999999999999998</v>
      </c>
      <c r="AC60" s="120">
        <v>-2.8</v>
      </c>
      <c r="AD60" s="120">
        <v>1.4</v>
      </c>
      <c r="AE60" s="120">
        <v>1.7</v>
      </c>
      <c r="AF60" s="120">
        <v>1.6</v>
      </c>
      <c r="AG60" s="120">
        <v>1.2</v>
      </c>
      <c r="AH60" s="120">
        <v>3.1</v>
      </c>
      <c r="AI60" s="120">
        <v>6.6</v>
      </c>
      <c r="AJ60" s="120">
        <v>7.5</v>
      </c>
      <c r="AK60" s="120" t="s">
        <v>81</v>
      </c>
      <c r="AL60" s="56" t="s">
        <v>21</v>
      </c>
      <c r="AN60" s="50"/>
      <c r="AO60" s="50"/>
      <c r="AP60" s="50"/>
      <c r="AQ60" s="50"/>
      <c r="AR60" s="50"/>
      <c r="AS60" s="50"/>
      <c r="AT60" s="50"/>
      <c r="AU60" s="50"/>
      <c r="AV60" s="50"/>
      <c r="AW60" s="50"/>
      <c r="AX60" s="50"/>
    </row>
    <row r="61" spans="1:50" s="49" customFormat="1" ht="18.600000000000001" customHeight="1" x14ac:dyDescent="0.25">
      <c r="A61" s="54" t="s">
        <v>22</v>
      </c>
      <c r="B61" s="90" t="s">
        <v>23</v>
      </c>
      <c r="C61" s="120" t="s">
        <v>81</v>
      </c>
      <c r="D61" s="120" t="s">
        <v>81</v>
      </c>
      <c r="E61" s="120" t="s">
        <v>81</v>
      </c>
      <c r="F61" s="120" t="s">
        <v>81</v>
      </c>
      <c r="G61" s="120" t="s">
        <v>81</v>
      </c>
      <c r="H61" s="120" t="s">
        <v>81</v>
      </c>
      <c r="I61" s="120" t="s">
        <v>81</v>
      </c>
      <c r="J61" s="120" t="s">
        <v>81</v>
      </c>
      <c r="K61" s="120" t="s">
        <v>81</v>
      </c>
      <c r="L61" s="120" t="s">
        <v>81</v>
      </c>
      <c r="M61" s="120">
        <v>2</v>
      </c>
      <c r="N61" s="120">
        <v>1.2</v>
      </c>
      <c r="O61" s="120">
        <v>4.8</v>
      </c>
      <c r="P61" s="120">
        <v>-2.4</v>
      </c>
      <c r="Q61" s="120">
        <v>2.6</v>
      </c>
      <c r="R61" s="120">
        <v>0.8</v>
      </c>
      <c r="S61" s="120">
        <v>0.7</v>
      </c>
      <c r="T61" s="120">
        <v>1.3</v>
      </c>
      <c r="U61" s="120">
        <v>-0.7</v>
      </c>
      <c r="V61" s="120">
        <v>2</v>
      </c>
      <c r="W61" s="120">
        <v>4.2</v>
      </c>
      <c r="X61" s="120">
        <v>4.5</v>
      </c>
      <c r="Y61" s="120">
        <v>0.2</v>
      </c>
      <c r="Z61" s="120">
        <v>5.6</v>
      </c>
      <c r="AA61" s="120">
        <v>4.8</v>
      </c>
      <c r="AB61" s="120">
        <v>6.8</v>
      </c>
      <c r="AC61" s="120">
        <v>5.3</v>
      </c>
      <c r="AD61" s="120">
        <v>5.9</v>
      </c>
      <c r="AE61" s="120">
        <v>5.9</v>
      </c>
      <c r="AF61" s="120">
        <v>1.9</v>
      </c>
      <c r="AG61" s="120">
        <v>6.5</v>
      </c>
      <c r="AH61" s="120">
        <v>8</v>
      </c>
      <c r="AI61" s="120">
        <v>5.9</v>
      </c>
      <c r="AJ61" s="120">
        <v>5.2</v>
      </c>
      <c r="AK61" s="120" t="s">
        <v>81</v>
      </c>
      <c r="AL61" s="56" t="s">
        <v>22</v>
      </c>
      <c r="AN61" s="50"/>
      <c r="AO61" s="50"/>
      <c r="AP61" s="50"/>
      <c r="AQ61" s="50"/>
      <c r="AR61" s="50"/>
      <c r="AS61" s="50"/>
      <c r="AT61" s="50"/>
      <c r="AU61" s="50"/>
      <c r="AV61" s="50"/>
      <c r="AW61" s="50"/>
      <c r="AX61" s="50"/>
    </row>
    <row r="62" spans="1:50" s="49" customFormat="1" ht="18.600000000000001" customHeight="1" x14ac:dyDescent="0.25">
      <c r="A62" s="54" t="s">
        <v>52</v>
      </c>
      <c r="B62" s="89" t="s">
        <v>66</v>
      </c>
      <c r="C62" s="120" t="s">
        <v>81</v>
      </c>
      <c r="D62" s="120" t="s">
        <v>81</v>
      </c>
      <c r="E62" s="120" t="s">
        <v>81</v>
      </c>
      <c r="F62" s="120" t="s">
        <v>81</v>
      </c>
      <c r="G62" s="120" t="s">
        <v>81</v>
      </c>
      <c r="H62" s="120" t="s">
        <v>81</v>
      </c>
      <c r="I62" s="120" t="s">
        <v>81</v>
      </c>
      <c r="J62" s="120" t="s">
        <v>81</v>
      </c>
      <c r="K62" s="120" t="s">
        <v>81</v>
      </c>
      <c r="L62" s="120" t="s">
        <v>81</v>
      </c>
      <c r="M62" s="120">
        <v>4.5</v>
      </c>
      <c r="N62" s="120">
        <v>2.6</v>
      </c>
      <c r="O62" s="120">
        <v>3.3</v>
      </c>
      <c r="P62" s="120">
        <v>4.2</v>
      </c>
      <c r="Q62" s="120">
        <v>5.2</v>
      </c>
      <c r="R62" s="120">
        <v>6.3</v>
      </c>
      <c r="S62" s="120">
        <v>7.8</v>
      </c>
      <c r="T62" s="120">
        <v>8.6</v>
      </c>
      <c r="U62" s="120">
        <v>-0.2</v>
      </c>
      <c r="V62" s="120">
        <v>7.9</v>
      </c>
      <c r="W62" s="120">
        <v>8.8000000000000007</v>
      </c>
      <c r="X62" s="120">
        <v>7.4</v>
      </c>
      <c r="Y62" s="120">
        <v>2.5</v>
      </c>
      <c r="Z62" s="120">
        <v>6.6</v>
      </c>
      <c r="AA62" s="120">
        <v>8.1</v>
      </c>
      <c r="AB62" s="120">
        <v>4.0999999999999996</v>
      </c>
      <c r="AC62" s="120">
        <v>10.3</v>
      </c>
      <c r="AD62" s="120">
        <v>6.2</v>
      </c>
      <c r="AE62" s="120">
        <v>4.0999999999999996</v>
      </c>
      <c r="AF62" s="120">
        <v>-0.5</v>
      </c>
      <c r="AG62" s="120">
        <v>5.9</v>
      </c>
      <c r="AH62" s="120">
        <v>10.6</v>
      </c>
      <c r="AI62" s="120">
        <v>8.4</v>
      </c>
      <c r="AJ62" s="120">
        <v>5.8</v>
      </c>
      <c r="AK62" s="120" t="s">
        <v>81</v>
      </c>
      <c r="AL62" s="56" t="s">
        <v>52</v>
      </c>
      <c r="AN62" s="50"/>
      <c r="AO62" s="50"/>
      <c r="AP62" s="50"/>
      <c r="AQ62" s="50"/>
      <c r="AR62" s="50"/>
      <c r="AS62" s="50"/>
      <c r="AT62" s="50"/>
      <c r="AU62" s="50"/>
      <c r="AV62" s="50"/>
      <c r="AW62" s="50"/>
      <c r="AX62" s="50"/>
    </row>
    <row r="63" spans="1:50" s="49" customFormat="1" ht="18.600000000000001" customHeight="1" x14ac:dyDescent="0.25">
      <c r="A63" s="54" t="s">
        <v>24</v>
      </c>
      <c r="B63" s="92" t="s">
        <v>68</v>
      </c>
      <c r="C63" s="120" t="s">
        <v>81</v>
      </c>
      <c r="D63" s="120" t="s">
        <v>81</v>
      </c>
      <c r="E63" s="120" t="s">
        <v>81</v>
      </c>
      <c r="F63" s="120" t="s">
        <v>81</v>
      </c>
      <c r="G63" s="120" t="s">
        <v>81</v>
      </c>
      <c r="H63" s="120" t="s">
        <v>81</v>
      </c>
      <c r="I63" s="120" t="s">
        <v>81</v>
      </c>
      <c r="J63" s="120" t="s">
        <v>81</v>
      </c>
      <c r="K63" s="120" t="s">
        <v>81</v>
      </c>
      <c r="L63" s="120" t="s">
        <v>81</v>
      </c>
      <c r="M63" s="120" t="s">
        <v>81</v>
      </c>
      <c r="N63" s="120" t="s">
        <v>81</v>
      </c>
      <c r="O63" s="120" t="s">
        <v>81</v>
      </c>
      <c r="P63" s="120" t="s">
        <v>81</v>
      </c>
      <c r="Q63" s="120" t="s">
        <v>81</v>
      </c>
      <c r="R63" s="120" t="s">
        <v>81</v>
      </c>
      <c r="S63" s="120" t="s">
        <v>81</v>
      </c>
      <c r="T63" s="120" t="s">
        <v>81</v>
      </c>
      <c r="U63" s="120">
        <v>1.1000000000000001</v>
      </c>
      <c r="V63" s="120">
        <v>7.1</v>
      </c>
      <c r="W63" s="120">
        <v>8</v>
      </c>
      <c r="X63" s="120">
        <v>8.3000000000000007</v>
      </c>
      <c r="Y63" s="120">
        <v>2</v>
      </c>
      <c r="Z63" s="120">
        <v>6.9</v>
      </c>
      <c r="AA63" s="120">
        <v>8.5</v>
      </c>
      <c r="AB63" s="120">
        <v>1.6</v>
      </c>
      <c r="AC63" s="120">
        <v>11.7</v>
      </c>
      <c r="AD63" s="120">
        <v>6.4</v>
      </c>
      <c r="AE63" s="120">
        <v>4.5999999999999996</v>
      </c>
      <c r="AF63" s="120">
        <v>2.1</v>
      </c>
      <c r="AG63" s="120">
        <v>5.7</v>
      </c>
      <c r="AH63" s="120">
        <v>10.7</v>
      </c>
      <c r="AI63" s="120">
        <v>8.6</v>
      </c>
      <c r="AJ63" s="120">
        <v>6.9</v>
      </c>
      <c r="AK63" s="120" t="s">
        <v>81</v>
      </c>
      <c r="AL63" s="56" t="s">
        <v>24</v>
      </c>
      <c r="AN63" s="50"/>
      <c r="AO63" s="50"/>
      <c r="AP63" s="50"/>
      <c r="AQ63" s="50"/>
      <c r="AR63" s="50"/>
      <c r="AS63" s="50"/>
      <c r="AT63" s="50"/>
      <c r="AU63" s="50"/>
      <c r="AV63" s="50"/>
      <c r="AW63" s="50"/>
      <c r="AX63" s="50"/>
    </row>
    <row r="64" spans="1:50" s="49" customFormat="1" ht="18.600000000000001" customHeight="1" x14ac:dyDescent="0.25">
      <c r="A64" s="54" t="s">
        <v>25</v>
      </c>
      <c r="B64" s="92" t="s">
        <v>67</v>
      </c>
      <c r="C64" s="120" t="s">
        <v>81</v>
      </c>
      <c r="D64" s="120" t="s">
        <v>81</v>
      </c>
      <c r="E64" s="120" t="s">
        <v>81</v>
      </c>
      <c r="F64" s="120" t="s">
        <v>81</v>
      </c>
      <c r="G64" s="120" t="s">
        <v>81</v>
      </c>
      <c r="H64" s="120" t="s">
        <v>81</v>
      </c>
      <c r="I64" s="120" t="s">
        <v>81</v>
      </c>
      <c r="J64" s="120" t="s">
        <v>81</v>
      </c>
      <c r="K64" s="120" t="s">
        <v>81</v>
      </c>
      <c r="L64" s="120" t="s">
        <v>81</v>
      </c>
      <c r="M64" s="120" t="s">
        <v>81</v>
      </c>
      <c r="N64" s="120" t="s">
        <v>81</v>
      </c>
      <c r="O64" s="120" t="s">
        <v>81</v>
      </c>
      <c r="P64" s="120" t="s">
        <v>81</v>
      </c>
      <c r="Q64" s="120" t="s">
        <v>81</v>
      </c>
      <c r="R64" s="120" t="s">
        <v>81</v>
      </c>
      <c r="S64" s="120" t="s">
        <v>81</v>
      </c>
      <c r="T64" s="120" t="s">
        <v>81</v>
      </c>
      <c r="U64" s="120">
        <v>-2.2000000000000002</v>
      </c>
      <c r="V64" s="120">
        <v>9.1999999999999993</v>
      </c>
      <c r="W64" s="120">
        <v>10.1</v>
      </c>
      <c r="X64" s="120">
        <v>5.8</v>
      </c>
      <c r="Y64" s="120">
        <v>3.3</v>
      </c>
      <c r="Z64" s="120">
        <v>6.1</v>
      </c>
      <c r="AA64" s="120">
        <v>7.5</v>
      </c>
      <c r="AB64" s="120">
        <v>8.1999999999999993</v>
      </c>
      <c r="AC64" s="120">
        <v>8.3000000000000007</v>
      </c>
      <c r="AD64" s="120">
        <v>5.7</v>
      </c>
      <c r="AE64" s="120">
        <v>3.2</v>
      </c>
      <c r="AF64" s="120">
        <v>-4.7</v>
      </c>
      <c r="AG64" s="120">
        <v>6.3</v>
      </c>
      <c r="AH64" s="120">
        <v>10.4</v>
      </c>
      <c r="AI64" s="120">
        <v>8.1999999999999993</v>
      </c>
      <c r="AJ64" s="120">
        <v>4</v>
      </c>
      <c r="AK64" s="120" t="s">
        <v>81</v>
      </c>
      <c r="AL64" s="56" t="s">
        <v>25</v>
      </c>
      <c r="AN64" s="50"/>
      <c r="AO64" s="50"/>
      <c r="AP64" s="50"/>
      <c r="AQ64" s="50"/>
      <c r="AR64" s="50"/>
      <c r="AS64" s="50"/>
      <c r="AT64" s="50"/>
      <c r="AU64" s="50"/>
      <c r="AV64" s="50"/>
      <c r="AW64" s="50"/>
      <c r="AX64" s="50"/>
    </row>
    <row r="65" spans="1:52" s="49" customFormat="1" ht="30" customHeight="1" x14ac:dyDescent="0.25">
      <c r="A65" s="82" t="s">
        <v>90</v>
      </c>
      <c r="B65" s="77" t="s">
        <v>312</v>
      </c>
      <c r="C65" s="120" t="s">
        <v>81</v>
      </c>
      <c r="D65" s="120">
        <v>10</v>
      </c>
      <c r="E65" s="120">
        <v>5.3</v>
      </c>
      <c r="F65" s="120">
        <v>4.0999999999999996</v>
      </c>
      <c r="G65" s="120">
        <v>5.9</v>
      </c>
      <c r="H65" s="120">
        <v>2.9</v>
      </c>
      <c r="I65" s="120">
        <v>1.5</v>
      </c>
      <c r="J65" s="120">
        <v>2</v>
      </c>
      <c r="K65" s="120">
        <v>3.8</v>
      </c>
      <c r="L65" s="120">
        <v>2.2999999999999998</v>
      </c>
      <c r="M65" s="120">
        <v>2.2000000000000002</v>
      </c>
      <c r="N65" s="120">
        <v>2.8</v>
      </c>
      <c r="O65" s="120">
        <v>1.4</v>
      </c>
      <c r="P65" s="120">
        <v>0.4</v>
      </c>
      <c r="Q65" s="120">
        <v>-0.5</v>
      </c>
      <c r="R65" s="120">
        <v>0.6</v>
      </c>
      <c r="S65" s="120">
        <v>1</v>
      </c>
      <c r="T65" s="120">
        <v>3.5</v>
      </c>
      <c r="U65" s="120">
        <v>5.3</v>
      </c>
      <c r="V65" s="120">
        <v>3.2</v>
      </c>
      <c r="W65" s="120">
        <v>2.6</v>
      </c>
      <c r="X65" s="120">
        <v>3</v>
      </c>
      <c r="Y65" s="120">
        <v>3.4</v>
      </c>
      <c r="Z65" s="120">
        <v>3.9</v>
      </c>
      <c r="AA65" s="120">
        <v>4.0999999999999996</v>
      </c>
      <c r="AB65" s="120">
        <v>4.8</v>
      </c>
      <c r="AC65" s="120">
        <v>4.8</v>
      </c>
      <c r="AD65" s="120">
        <v>4.2</v>
      </c>
      <c r="AE65" s="120">
        <v>5.5</v>
      </c>
      <c r="AF65" s="120">
        <v>3.8</v>
      </c>
      <c r="AG65" s="120">
        <v>3.9</v>
      </c>
      <c r="AH65" s="120">
        <v>4.7</v>
      </c>
      <c r="AI65" s="120">
        <v>6.4</v>
      </c>
      <c r="AJ65" s="120">
        <v>5.9</v>
      </c>
      <c r="AK65" s="120">
        <v>8</v>
      </c>
      <c r="AL65" s="56" t="s">
        <v>53</v>
      </c>
      <c r="AN65" s="50"/>
      <c r="AO65" s="50"/>
      <c r="AP65" s="50"/>
      <c r="AQ65" s="50"/>
      <c r="AR65" s="50"/>
      <c r="AS65" s="50"/>
      <c r="AT65" s="50"/>
      <c r="AU65" s="50"/>
      <c r="AV65" s="50"/>
      <c r="AW65" s="50"/>
      <c r="AX65" s="50"/>
    </row>
    <row r="66" spans="1:52" s="49" customFormat="1" ht="18.600000000000001" customHeight="1" x14ac:dyDescent="0.25">
      <c r="A66" s="54" t="s">
        <v>54</v>
      </c>
      <c r="B66" s="90" t="s">
        <v>69</v>
      </c>
      <c r="C66" s="120" t="s">
        <v>81</v>
      </c>
      <c r="D66" s="120" t="s">
        <v>81</v>
      </c>
      <c r="E66" s="120" t="s">
        <v>81</v>
      </c>
      <c r="F66" s="120" t="s">
        <v>81</v>
      </c>
      <c r="G66" s="120" t="s">
        <v>81</v>
      </c>
      <c r="H66" s="120" t="s">
        <v>81</v>
      </c>
      <c r="I66" s="120" t="s">
        <v>81</v>
      </c>
      <c r="J66" s="120" t="s">
        <v>81</v>
      </c>
      <c r="K66" s="120" t="s">
        <v>81</v>
      </c>
      <c r="L66" s="120" t="s">
        <v>81</v>
      </c>
      <c r="M66" s="120">
        <v>2.4</v>
      </c>
      <c r="N66" s="120">
        <v>3.1</v>
      </c>
      <c r="O66" s="120">
        <v>1.4</v>
      </c>
      <c r="P66" s="120">
        <v>0.4</v>
      </c>
      <c r="Q66" s="120">
        <v>-0.3</v>
      </c>
      <c r="R66" s="120">
        <v>0.5</v>
      </c>
      <c r="S66" s="120">
        <v>0.9</v>
      </c>
      <c r="T66" s="120">
        <v>3.6</v>
      </c>
      <c r="U66" s="120">
        <v>5.7</v>
      </c>
      <c r="V66" s="120">
        <v>3.4</v>
      </c>
      <c r="W66" s="120">
        <v>2.5</v>
      </c>
      <c r="X66" s="120">
        <v>3.1</v>
      </c>
      <c r="Y66" s="120">
        <v>3.6</v>
      </c>
      <c r="Z66" s="120">
        <v>4.0999999999999996</v>
      </c>
      <c r="AA66" s="120">
        <v>4.2</v>
      </c>
      <c r="AB66" s="120">
        <v>4.9000000000000004</v>
      </c>
      <c r="AC66" s="120">
        <v>5</v>
      </c>
      <c r="AD66" s="120">
        <v>4.4000000000000004</v>
      </c>
      <c r="AE66" s="120">
        <v>5.6</v>
      </c>
      <c r="AF66" s="120">
        <v>4.5</v>
      </c>
      <c r="AG66" s="120">
        <v>4.5</v>
      </c>
      <c r="AH66" s="120">
        <v>4.5</v>
      </c>
      <c r="AI66" s="120">
        <v>6.3</v>
      </c>
      <c r="AJ66" s="120">
        <v>5.9</v>
      </c>
      <c r="AK66" s="120" t="s">
        <v>81</v>
      </c>
      <c r="AL66" s="56" t="s">
        <v>54</v>
      </c>
      <c r="AN66" s="50"/>
      <c r="AO66" s="50"/>
      <c r="AP66" s="50"/>
      <c r="AQ66" s="50"/>
      <c r="AR66" s="50"/>
      <c r="AS66" s="50"/>
      <c r="AT66" s="50"/>
      <c r="AU66" s="50"/>
      <c r="AV66" s="50"/>
      <c r="AW66" s="50"/>
      <c r="AX66" s="50"/>
    </row>
    <row r="67" spans="1:52" s="49" customFormat="1" ht="18.600000000000001" customHeight="1" x14ac:dyDescent="0.25">
      <c r="A67" s="54" t="s">
        <v>26</v>
      </c>
      <c r="B67" s="92" t="s">
        <v>56</v>
      </c>
      <c r="C67" s="120" t="s">
        <v>81</v>
      </c>
      <c r="D67" s="120" t="s">
        <v>81</v>
      </c>
      <c r="E67" s="120" t="s">
        <v>81</v>
      </c>
      <c r="F67" s="120" t="s">
        <v>81</v>
      </c>
      <c r="G67" s="120" t="s">
        <v>81</v>
      </c>
      <c r="H67" s="120" t="s">
        <v>81</v>
      </c>
      <c r="I67" s="120" t="s">
        <v>81</v>
      </c>
      <c r="J67" s="120" t="s">
        <v>81</v>
      </c>
      <c r="K67" s="120" t="s">
        <v>81</v>
      </c>
      <c r="L67" s="120" t="s">
        <v>81</v>
      </c>
      <c r="M67" s="120" t="s">
        <v>81</v>
      </c>
      <c r="N67" s="120" t="s">
        <v>81</v>
      </c>
      <c r="O67" s="120" t="s">
        <v>81</v>
      </c>
      <c r="P67" s="120" t="s">
        <v>81</v>
      </c>
      <c r="Q67" s="120" t="s">
        <v>81</v>
      </c>
      <c r="R67" s="120" t="s">
        <v>81</v>
      </c>
      <c r="S67" s="120" t="s">
        <v>81</v>
      </c>
      <c r="T67" s="120" t="s">
        <v>81</v>
      </c>
      <c r="U67" s="120">
        <v>4.3</v>
      </c>
      <c r="V67" s="120">
        <v>2.4</v>
      </c>
      <c r="W67" s="120">
        <v>1.2</v>
      </c>
      <c r="X67" s="120">
        <v>1.8</v>
      </c>
      <c r="Y67" s="120">
        <v>2.6</v>
      </c>
      <c r="Z67" s="120">
        <v>2.5</v>
      </c>
      <c r="AA67" s="120">
        <v>2.2000000000000002</v>
      </c>
      <c r="AB67" s="120">
        <v>3.6</v>
      </c>
      <c r="AC67" s="120">
        <v>4.4000000000000004</v>
      </c>
      <c r="AD67" s="120">
        <v>3.8</v>
      </c>
      <c r="AE67" s="120">
        <v>5</v>
      </c>
      <c r="AF67" s="120">
        <v>4.0999999999999996</v>
      </c>
      <c r="AG67" s="120">
        <v>4.0999999999999996</v>
      </c>
      <c r="AH67" s="120">
        <v>4.3</v>
      </c>
      <c r="AI67" s="120">
        <v>7.1</v>
      </c>
      <c r="AJ67" s="120">
        <v>4.7</v>
      </c>
      <c r="AK67" s="120" t="s">
        <v>81</v>
      </c>
      <c r="AL67" s="56" t="s">
        <v>26</v>
      </c>
      <c r="AN67" s="50"/>
      <c r="AO67" s="50"/>
      <c r="AP67" s="50"/>
      <c r="AQ67" s="50"/>
      <c r="AR67" s="50"/>
      <c r="AS67" s="50"/>
      <c r="AT67" s="50"/>
      <c r="AU67" s="50"/>
      <c r="AV67" s="50"/>
      <c r="AW67" s="50"/>
      <c r="AX67" s="50"/>
    </row>
    <row r="68" spans="1:52" s="49" customFormat="1" ht="18.600000000000001" customHeight="1" x14ac:dyDescent="0.25">
      <c r="A68" s="54" t="s">
        <v>27</v>
      </c>
      <c r="B68" s="92" t="s">
        <v>28</v>
      </c>
      <c r="C68" s="120" t="s">
        <v>81</v>
      </c>
      <c r="D68" s="120" t="s">
        <v>81</v>
      </c>
      <c r="E68" s="120" t="s">
        <v>81</v>
      </c>
      <c r="F68" s="120" t="s">
        <v>81</v>
      </c>
      <c r="G68" s="120" t="s">
        <v>81</v>
      </c>
      <c r="H68" s="120" t="s">
        <v>81</v>
      </c>
      <c r="I68" s="120" t="s">
        <v>81</v>
      </c>
      <c r="J68" s="120" t="s">
        <v>81</v>
      </c>
      <c r="K68" s="120" t="s">
        <v>81</v>
      </c>
      <c r="L68" s="120" t="s">
        <v>81</v>
      </c>
      <c r="M68" s="120" t="s">
        <v>81</v>
      </c>
      <c r="N68" s="120" t="s">
        <v>81</v>
      </c>
      <c r="O68" s="120" t="s">
        <v>81</v>
      </c>
      <c r="P68" s="120" t="s">
        <v>81</v>
      </c>
      <c r="Q68" s="120" t="s">
        <v>81</v>
      </c>
      <c r="R68" s="120" t="s">
        <v>81</v>
      </c>
      <c r="S68" s="120" t="s">
        <v>81</v>
      </c>
      <c r="T68" s="120" t="s">
        <v>81</v>
      </c>
      <c r="U68" s="120">
        <v>5.7</v>
      </c>
      <c r="V68" s="120">
        <v>3.6</v>
      </c>
      <c r="W68" s="120">
        <v>2.7</v>
      </c>
      <c r="X68" s="120">
        <v>3</v>
      </c>
      <c r="Y68" s="120">
        <v>3.4</v>
      </c>
      <c r="Z68" s="120">
        <v>4.5</v>
      </c>
      <c r="AA68" s="120">
        <v>2.4</v>
      </c>
      <c r="AB68" s="120">
        <v>3.6</v>
      </c>
      <c r="AC68" s="120">
        <v>3.9</v>
      </c>
      <c r="AD68" s="120">
        <v>4.2</v>
      </c>
      <c r="AE68" s="120">
        <v>5.3</v>
      </c>
      <c r="AF68" s="120">
        <v>4.0999999999999996</v>
      </c>
      <c r="AG68" s="120">
        <v>3.2</v>
      </c>
      <c r="AH68" s="120">
        <v>4.2</v>
      </c>
      <c r="AI68" s="120">
        <v>4.8</v>
      </c>
      <c r="AJ68" s="120">
        <v>3.9</v>
      </c>
      <c r="AK68" s="120" t="s">
        <v>81</v>
      </c>
      <c r="AL68" s="56" t="s">
        <v>27</v>
      </c>
      <c r="AN68" s="50"/>
      <c r="AO68" s="50"/>
      <c r="AP68" s="50"/>
      <c r="AQ68" s="50"/>
      <c r="AR68" s="50"/>
      <c r="AS68" s="50"/>
      <c r="AT68" s="50"/>
      <c r="AU68" s="50"/>
      <c r="AV68" s="50"/>
      <c r="AW68" s="50"/>
      <c r="AX68" s="50"/>
    </row>
    <row r="69" spans="1:52" s="49" customFormat="1" ht="18.600000000000001" customHeight="1" x14ac:dyDescent="0.25">
      <c r="A69" s="54" t="s">
        <v>29</v>
      </c>
      <c r="B69" s="92" t="s">
        <v>30</v>
      </c>
      <c r="C69" s="120" t="s">
        <v>81</v>
      </c>
      <c r="D69" s="120" t="s">
        <v>81</v>
      </c>
      <c r="E69" s="120" t="s">
        <v>81</v>
      </c>
      <c r="F69" s="120" t="s">
        <v>81</v>
      </c>
      <c r="G69" s="120" t="s">
        <v>81</v>
      </c>
      <c r="H69" s="120" t="s">
        <v>81</v>
      </c>
      <c r="I69" s="120" t="s">
        <v>81</v>
      </c>
      <c r="J69" s="120" t="s">
        <v>81</v>
      </c>
      <c r="K69" s="120" t="s">
        <v>81</v>
      </c>
      <c r="L69" s="120" t="s">
        <v>81</v>
      </c>
      <c r="M69" s="120" t="s">
        <v>81</v>
      </c>
      <c r="N69" s="120" t="s">
        <v>81</v>
      </c>
      <c r="O69" s="120" t="s">
        <v>81</v>
      </c>
      <c r="P69" s="120" t="s">
        <v>81</v>
      </c>
      <c r="Q69" s="120" t="s">
        <v>81</v>
      </c>
      <c r="R69" s="120" t="s">
        <v>81</v>
      </c>
      <c r="S69" s="120" t="s">
        <v>81</v>
      </c>
      <c r="T69" s="120" t="s">
        <v>81</v>
      </c>
      <c r="U69" s="120">
        <v>7.1</v>
      </c>
      <c r="V69" s="120">
        <v>4.3</v>
      </c>
      <c r="W69" s="120">
        <v>3.6</v>
      </c>
      <c r="X69" s="120">
        <v>4.4000000000000004</v>
      </c>
      <c r="Y69" s="120">
        <v>4.7</v>
      </c>
      <c r="Z69" s="120">
        <v>5.3</v>
      </c>
      <c r="AA69" s="120">
        <v>7.2</v>
      </c>
      <c r="AB69" s="120">
        <v>6.8</v>
      </c>
      <c r="AC69" s="120">
        <v>6.1</v>
      </c>
      <c r="AD69" s="120">
        <v>5.0999999999999996</v>
      </c>
      <c r="AE69" s="120">
        <v>6.3</v>
      </c>
      <c r="AF69" s="120">
        <v>5</v>
      </c>
      <c r="AG69" s="120">
        <v>5.7</v>
      </c>
      <c r="AH69" s="120">
        <v>4.7</v>
      </c>
      <c r="AI69" s="120">
        <v>6.6</v>
      </c>
      <c r="AJ69" s="120">
        <v>8</v>
      </c>
      <c r="AK69" s="120" t="s">
        <v>81</v>
      </c>
      <c r="AL69" s="56" t="s">
        <v>29</v>
      </c>
      <c r="AN69" s="50"/>
      <c r="AO69" s="50"/>
      <c r="AP69" s="50"/>
      <c r="AQ69" s="50"/>
      <c r="AR69" s="50"/>
      <c r="AS69" s="50"/>
      <c r="AT69" s="50"/>
      <c r="AU69" s="50"/>
      <c r="AV69" s="50"/>
      <c r="AW69" s="50"/>
      <c r="AX69" s="50"/>
    </row>
    <row r="70" spans="1:52" s="49" customFormat="1" ht="18.600000000000001" customHeight="1" x14ac:dyDescent="0.25">
      <c r="A70" s="54" t="s">
        <v>55</v>
      </c>
      <c r="B70" s="90" t="s">
        <v>70</v>
      </c>
      <c r="C70" s="120" t="s">
        <v>81</v>
      </c>
      <c r="D70" s="120" t="s">
        <v>81</v>
      </c>
      <c r="E70" s="120" t="s">
        <v>81</v>
      </c>
      <c r="F70" s="120" t="s">
        <v>81</v>
      </c>
      <c r="G70" s="120" t="s">
        <v>81</v>
      </c>
      <c r="H70" s="120" t="s">
        <v>81</v>
      </c>
      <c r="I70" s="120" t="s">
        <v>81</v>
      </c>
      <c r="J70" s="120" t="s">
        <v>81</v>
      </c>
      <c r="K70" s="120" t="s">
        <v>81</v>
      </c>
      <c r="L70" s="120" t="s">
        <v>81</v>
      </c>
      <c r="M70" s="120">
        <v>1.2</v>
      </c>
      <c r="N70" s="120">
        <v>1</v>
      </c>
      <c r="O70" s="120">
        <v>1.5</v>
      </c>
      <c r="P70" s="120">
        <v>0.3</v>
      </c>
      <c r="Q70" s="120">
        <v>-2</v>
      </c>
      <c r="R70" s="120">
        <v>1.3</v>
      </c>
      <c r="S70" s="120">
        <v>2</v>
      </c>
      <c r="T70" s="120">
        <v>2.8</v>
      </c>
      <c r="U70" s="120">
        <v>2.9</v>
      </c>
      <c r="V70" s="120">
        <v>2.1</v>
      </c>
      <c r="W70" s="120">
        <v>3</v>
      </c>
      <c r="X70" s="120">
        <v>2.4</v>
      </c>
      <c r="Y70" s="120">
        <v>1.7</v>
      </c>
      <c r="Z70" s="120">
        <v>2.8</v>
      </c>
      <c r="AA70" s="120">
        <v>3.6</v>
      </c>
      <c r="AB70" s="120">
        <v>4</v>
      </c>
      <c r="AC70" s="120">
        <v>3.7</v>
      </c>
      <c r="AD70" s="120">
        <v>3</v>
      </c>
      <c r="AE70" s="120">
        <v>4.5999999999999996</v>
      </c>
      <c r="AF70" s="120">
        <v>-1</v>
      </c>
      <c r="AG70" s="120">
        <v>-0.8</v>
      </c>
      <c r="AH70" s="120">
        <v>6.8</v>
      </c>
      <c r="AI70" s="120">
        <v>7.2</v>
      </c>
      <c r="AJ70" s="120">
        <v>5.8</v>
      </c>
      <c r="AK70" s="120" t="s">
        <v>81</v>
      </c>
      <c r="AL70" s="56" t="s">
        <v>55</v>
      </c>
      <c r="AN70" s="50"/>
      <c r="AO70" s="50"/>
      <c r="AP70" s="50"/>
      <c r="AQ70" s="50"/>
      <c r="AR70" s="50"/>
      <c r="AS70" s="50"/>
      <c r="AT70" s="50"/>
      <c r="AU70" s="50"/>
      <c r="AV70" s="50"/>
      <c r="AW70" s="50"/>
      <c r="AX70" s="50"/>
    </row>
    <row r="71" spans="1:52" s="49" customFormat="1" ht="18.600000000000001" customHeight="1" x14ac:dyDescent="0.25">
      <c r="A71" s="54" t="s">
        <v>31</v>
      </c>
      <c r="B71" s="92" t="s">
        <v>32</v>
      </c>
      <c r="C71" s="120" t="s">
        <v>81</v>
      </c>
      <c r="D71" s="120" t="s">
        <v>81</v>
      </c>
      <c r="E71" s="120" t="s">
        <v>81</v>
      </c>
      <c r="F71" s="120" t="s">
        <v>81</v>
      </c>
      <c r="G71" s="120" t="s">
        <v>81</v>
      </c>
      <c r="H71" s="120" t="s">
        <v>81</v>
      </c>
      <c r="I71" s="120" t="s">
        <v>81</v>
      </c>
      <c r="J71" s="120" t="s">
        <v>81</v>
      </c>
      <c r="K71" s="120" t="s">
        <v>81</v>
      </c>
      <c r="L71" s="120" t="s">
        <v>81</v>
      </c>
      <c r="M71" s="120" t="s">
        <v>81</v>
      </c>
      <c r="N71" s="120" t="s">
        <v>81</v>
      </c>
      <c r="O71" s="120" t="s">
        <v>81</v>
      </c>
      <c r="P71" s="120" t="s">
        <v>81</v>
      </c>
      <c r="Q71" s="120" t="s">
        <v>81</v>
      </c>
      <c r="R71" s="120" t="s">
        <v>81</v>
      </c>
      <c r="S71" s="120" t="s">
        <v>81</v>
      </c>
      <c r="T71" s="120" t="s">
        <v>81</v>
      </c>
      <c r="U71" s="120">
        <v>1.9</v>
      </c>
      <c r="V71" s="120">
        <v>1.8</v>
      </c>
      <c r="W71" s="120">
        <v>6.7</v>
      </c>
      <c r="X71" s="120">
        <v>3.7</v>
      </c>
      <c r="Y71" s="120">
        <v>3.6</v>
      </c>
      <c r="Z71" s="120">
        <v>4</v>
      </c>
      <c r="AA71" s="120">
        <v>7.2</v>
      </c>
      <c r="AB71" s="120">
        <v>5.5</v>
      </c>
      <c r="AC71" s="120">
        <v>4.5</v>
      </c>
      <c r="AD71" s="120">
        <v>5.2</v>
      </c>
      <c r="AE71" s="120">
        <v>6.5</v>
      </c>
      <c r="AF71" s="120">
        <v>-4.2</v>
      </c>
      <c r="AG71" s="120">
        <v>-4.5999999999999996</v>
      </c>
      <c r="AH71" s="120">
        <v>12.4</v>
      </c>
      <c r="AI71" s="120">
        <v>8.9</v>
      </c>
      <c r="AJ71" s="120">
        <v>7.8</v>
      </c>
      <c r="AK71" s="120" t="s">
        <v>81</v>
      </c>
      <c r="AL71" s="56" t="s">
        <v>31</v>
      </c>
      <c r="AN71" s="50"/>
      <c r="AO71" s="50"/>
      <c r="AP71" s="50"/>
      <c r="AQ71" s="50"/>
      <c r="AR71" s="50"/>
      <c r="AS71" s="50"/>
      <c r="AT71" s="50"/>
      <c r="AU71" s="50"/>
      <c r="AV71" s="50"/>
      <c r="AW71" s="50"/>
      <c r="AX71" s="50"/>
    </row>
    <row r="72" spans="1:52" s="49" customFormat="1" ht="18.600000000000001" customHeight="1" x14ac:dyDescent="0.25">
      <c r="A72" s="54" t="s">
        <v>33</v>
      </c>
      <c r="B72" s="92" t="s">
        <v>71</v>
      </c>
      <c r="C72" s="120" t="s">
        <v>81</v>
      </c>
      <c r="D72" s="120" t="s">
        <v>81</v>
      </c>
      <c r="E72" s="120" t="s">
        <v>81</v>
      </c>
      <c r="F72" s="120" t="s">
        <v>81</v>
      </c>
      <c r="G72" s="120" t="s">
        <v>81</v>
      </c>
      <c r="H72" s="120" t="s">
        <v>81</v>
      </c>
      <c r="I72" s="120" t="s">
        <v>81</v>
      </c>
      <c r="J72" s="120" t="s">
        <v>81</v>
      </c>
      <c r="K72" s="120" t="s">
        <v>81</v>
      </c>
      <c r="L72" s="120" t="s">
        <v>81</v>
      </c>
      <c r="M72" s="120" t="s">
        <v>81</v>
      </c>
      <c r="N72" s="120" t="s">
        <v>81</v>
      </c>
      <c r="O72" s="120" t="s">
        <v>81</v>
      </c>
      <c r="P72" s="120" t="s">
        <v>81</v>
      </c>
      <c r="Q72" s="120" t="s">
        <v>81</v>
      </c>
      <c r="R72" s="120" t="s">
        <v>81</v>
      </c>
      <c r="S72" s="120" t="s">
        <v>81</v>
      </c>
      <c r="T72" s="120" t="s">
        <v>81</v>
      </c>
      <c r="U72" s="120">
        <v>3.8</v>
      </c>
      <c r="V72" s="120">
        <v>2.7</v>
      </c>
      <c r="W72" s="120">
        <v>2</v>
      </c>
      <c r="X72" s="120">
        <v>2.1</v>
      </c>
      <c r="Y72" s="120">
        <v>0.8</v>
      </c>
      <c r="Z72" s="120">
        <v>2.5</v>
      </c>
      <c r="AA72" s="120">
        <v>2.2000000000000002</v>
      </c>
      <c r="AB72" s="120">
        <v>3.5</v>
      </c>
      <c r="AC72" s="120">
        <v>3.6</v>
      </c>
      <c r="AD72" s="120">
        <v>2</v>
      </c>
      <c r="AE72" s="120">
        <v>3.6</v>
      </c>
      <c r="AF72" s="120">
        <v>0.1</v>
      </c>
      <c r="AG72" s="120">
        <v>0.1</v>
      </c>
      <c r="AH72" s="120">
        <v>4.4000000000000004</v>
      </c>
      <c r="AI72" s="120">
        <v>5.9</v>
      </c>
      <c r="AJ72" s="120">
        <v>4.7</v>
      </c>
      <c r="AK72" s="120" t="s">
        <v>81</v>
      </c>
      <c r="AL72" s="56" t="s">
        <v>33</v>
      </c>
      <c r="AN72" s="50"/>
      <c r="AO72" s="50"/>
      <c r="AP72" s="50"/>
      <c r="AQ72" s="50"/>
      <c r="AR72" s="50"/>
      <c r="AS72" s="50"/>
      <c r="AT72" s="50"/>
      <c r="AU72" s="50"/>
      <c r="AV72" s="50"/>
      <c r="AW72" s="50"/>
      <c r="AX72" s="50"/>
    </row>
    <row r="73" spans="1:52" s="49" customFormat="1" ht="18.600000000000001" customHeight="1" x14ac:dyDescent="0.25">
      <c r="A73" s="54" t="s">
        <v>34</v>
      </c>
      <c r="B73" s="92" t="s">
        <v>35</v>
      </c>
      <c r="C73" s="120" t="s">
        <v>81</v>
      </c>
      <c r="D73" s="120" t="s">
        <v>81</v>
      </c>
      <c r="E73" s="120" t="s">
        <v>81</v>
      </c>
      <c r="F73" s="120" t="s">
        <v>81</v>
      </c>
      <c r="G73" s="120" t="s">
        <v>81</v>
      </c>
      <c r="H73" s="120" t="s">
        <v>81</v>
      </c>
      <c r="I73" s="120" t="s">
        <v>81</v>
      </c>
      <c r="J73" s="120" t="s">
        <v>81</v>
      </c>
      <c r="K73" s="120" t="s">
        <v>81</v>
      </c>
      <c r="L73" s="120" t="s">
        <v>81</v>
      </c>
      <c r="M73" s="120" t="s">
        <v>81</v>
      </c>
      <c r="N73" s="120" t="s">
        <v>81</v>
      </c>
      <c r="O73" s="120" t="s">
        <v>81</v>
      </c>
      <c r="P73" s="120" t="s">
        <v>81</v>
      </c>
      <c r="Q73" s="120" t="s">
        <v>81</v>
      </c>
      <c r="R73" s="120" t="s">
        <v>81</v>
      </c>
      <c r="S73" s="120" t="s">
        <v>81</v>
      </c>
      <c r="T73" s="120" t="s">
        <v>81</v>
      </c>
      <c r="U73" s="120">
        <v>0.3</v>
      </c>
      <c r="V73" s="120">
        <v>-0.6</v>
      </c>
      <c r="W73" s="120">
        <v>1.4</v>
      </c>
      <c r="X73" s="120">
        <v>1.2</v>
      </c>
      <c r="Y73" s="120">
        <v>2.5</v>
      </c>
      <c r="Z73" s="120">
        <v>1.8</v>
      </c>
      <c r="AA73" s="120">
        <v>3</v>
      </c>
      <c r="AB73" s="120">
        <v>2.7</v>
      </c>
      <c r="AC73" s="120">
        <v>2.5</v>
      </c>
      <c r="AD73" s="120">
        <v>2.7</v>
      </c>
      <c r="AE73" s="120">
        <v>5.5</v>
      </c>
      <c r="AF73" s="120">
        <v>1.2</v>
      </c>
      <c r="AG73" s="120">
        <v>3.5</v>
      </c>
      <c r="AH73" s="120">
        <v>6.6</v>
      </c>
      <c r="AI73" s="120">
        <v>9.8000000000000007</v>
      </c>
      <c r="AJ73" s="120">
        <v>6.7</v>
      </c>
      <c r="AK73" s="120" t="s">
        <v>81</v>
      </c>
      <c r="AL73" s="56" t="s">
        <v>34</v>
      </c>
      <c r="AN73" s="50"/>
      <c r="AO73" s="50"/>
      <c r="AP73" s="50"/>
      <c r="AQ73" s="50"/>
      <c r="AR73" s="50"/>
      <c r="AS73" s="50"/>
      <c r="AT73" s="50"/>
      <c r="AU73" s="50"/>
      <c r="AV73" s="50"/>
      <c r="AW73" s="50"/>
      <c r="AX73" s="50"/>
    </row>
    <row r="74" spans="1:52" s="48" customFormat="1" ht="12.75" customHeight="1" x14ac:dyDescent="0.3">
      <c r="A74" s="76"/>
      <c r="B74" s="94"/>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c r="AD74" s="121"/>
      <c r="AE74" s="121"/>
      <c r="AF74" s="121"/>
      <c r="AG74" s="121"/>
      <c r="AH74" s="121"/>
      <c r="AI74" s="121"/>
      <c r="AJ74" s="121"/>
      <c r="AK74" s="121"/>
      <c r="AL74" s="57"/>
      <c r="AN74" s="50"/>
      <c r="AO74" s="50"/>
      <c r="AP74" s="50"/>
      <c r="AQ74" s="50"/>
      <c r="AR74" s="50"/>
      <c r="AS74" s="50"/>
      <c r="AT74" s="50"/>
      <c r="AU74" s="50"/>
      <c r="AV74" s="50"/>
      <c r="AW74" s="50"/>
      <c r="AX74" s="50"/>
      <c r="AY74" s="50"/>
      <c r="AZ74" s="50"/>
    </row>
    <row r="75" spans="1:52" s="48" customFormat="1" ht="18.600000000000001" customHeight="1" x14ac:dyDescent="0.3">
      <c r="A75" s="76" t="s">
        <v>44</v>
      </c>
      <c r="B75" s="53" t="s">
        <v>103</v>
      </c>
      <c r="C75" s="121" t="s">
        <v>81</v>
      </c>
      <c r="D75" s="121">
        <v>8.5</v>
      </c>
      <c r="E75" s="121">
        <v>2.5</v>
      </c>
      <c r="F75" s="121">
        <v>2.7</v>
      </c>
      <c r="G75" s="121">
        <v>3.8</v>
      </c>
      <c r="H75" s="121">
        <v>0.9</v>
      </c>
      <c r="I75" s="121">
        <v>0.4</v>
      </c>
      <c r="J75" s="121">
        <v>2.1</v>
      </c>
      <c r="K75" s="121">
        <v>2.8</v>
      </c>
      <c r="L75" s="121">
        <v>4</v>
      </c>
      <c r="M75" s="121">
        <v>1.6</v>
      </c>
      <c r="N75" s="121">
        <v>0.7</v>
      </c>
      <c r="O75" s="121">
        <v>0.5</v>
      </c>
      <c r="P75" s="121">
        <v>0.4</v>
      </c>
      <c r="Q75" s="121">
        <v>-0.2</v>
      </c>
      <c r="R75" s="121">
        <v>1.9</v>
      </c>
      <c r="S75" s="121">
        <v>2.8</v>
      </c>
      <c r="T75" s="121">
        <v>3.9</v>
      </c>
      <c r="U75" s="121">
        <v>0.6</v>
      </c>
      <c r="V75" s="121">
        <v>3</v>
      </c>
      <c r="W75" s="121">
        <v>4.3</v>
      </c>
      <c r="X75" s="121">
        <v>4</v>
      </c>
      <c r="Y75" s="121">
        <v>3</v>
      </c>
      <c r="Z75" s="121">
        <v>4.0999999999999996</v>
      </c>
      <c r="AA75" s="121">
        <v>4.0999999999999996</v>
      </c>
      <c r="AB75" s="121">
        <v>4</v>
      </c>
      <c r="AC75" s="121">
        <v>4.5</v>
      </c>
      <c r="AD75" s="121">
        <v>4.8</v>
      </c>
      <c r="AE75" s="121">
        <v>4.5999999999999996</v>
      </c>
      <c r="AF75" s="121">
        <v>-0.3</v>
      </c>
      <c r="AG75" s="121">
        <v>3.6</v>
      </c>
      <c r="AH75" s="121">
        <v>6</v>
      </c>
      <c r="AI75" s="121">
        <v>7.2</v>
      </c>
      <c r="AJ75" s="121">
        <v>5.5</v>
      </c>
      <c r="AK75" s="121">
        <v>5.0999999999999996</v>
      </c>
      <c r="AL75" s="57" t="s">
        <v>44</v>
      </c>
      <c r="AN75" s="50"/>
      <c r="AO75" s="50"/>
      <c r="AP75" s="50"/>
      <c r="AQ75" s="50"/>
      <c r="AR75" s="50"/>
      <c r="AS75" s="50"/>
      <c r="AT75" s="50"/>
      <c r="AU75" s="50"/>
      <c r="AV75" s="50"/>
      <c r="AW75" s="50"/>
      <c r="AX75" s="50"/>
      <c r="AY75" s="50"/>
      <c r="AZ75" s="50"/>
    </row>
    <row r="76" spans="1:52" s="48" customFormat="1" ht="9.9" customHeight="1" x14ac:dyDescent="0.3">
      <c r="A76" s="55"/>
      <c r="B76" s="83"/>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233"/>
      <c r="AD76" s="97"/>
      <c r="AE76" s="97"/>
      <c r="AF76" s="97"/>
      <c r="AG76" s="97"/>
      <c r="AH76" s="97"/>
      <c r="AI76" s="97"/>
      <c r="AJ76" s="97"/>
      <c r="AK76" s="97"/>
      <c r="AL76" s="84"/>
      <c r="AN76" s="50"/>
      <c r="AO76" s="50"/>
      <c r="AP76" s="50"/>
      <c r="AQ76" s="50"/>
      <c r="AR76" s="50"/>
      <c r="AS76" s="50"/>
      <c r="AT76" s="50"/>
      <c r="AU76" s="50"/>
      <c r="AV76" s="50"/>
      <c r="AW76" s="50"/>
      <c r="AX76" s="50"/>
      <c r="AY76" s="50"/>
      <c r="AZ76" s="50"/>
    </row>
    <row r="77" spans="1:52" s="231" customFormat="1" ht="14.25" customHeight="1" x14ac:dyDescent="0.25">
      <c r="A77" s="93"/>
      <c r="B77" s="93"/>
      <c r="C77" s="234" t="s">
        <v>360</v>
      </c>
      <c r="D77" s="234"/>
      <c r="E77" s="93"/>
      <c r="F77" s="93"/>
      <c r="G77" s="93"/>
      <c r="H77" s="93"/>
      <c r="I77" s="93"/>
      <c r="J77" s="93"/>
      <c r="K77" s="93"/>
      <c r="L77" s="93"/>
      <c r="M77" s="93"/>
      <c r="N77" s="93"/>
      <c r="O77" s="93"/>
      <c r="P77" s="93"/>
      <c r="Q77" s="93"/>
      <c r="R77" s="93"/>
      <c r="S77" s="93"/>
      <c r="T77" s="93"/>
      <c r="U77" s="93"/>
      <c r="V77" s="93"/>
      <c r="W77" s="93"/>
      <c r="X77" s="93"/>
      <c r="Y77" s="93"/>
      <c r="Z77" s="93"/>
      <c r="AA77" s="93"/>
      <c r="AB77" s="235" t="s">
        <v>361</v>
      </c>
      <c r="AC77" s="234" t="s">
        <v>107</v>
      </c>
      <c r="AD77" s="234"/>
      <c r="AE77" s="93"/>
      <c r="AF77" s="93"/>
      <c r="AG77" s="93"/>
      <c r="AH77" s="93"/>
      <c r="AI77" s="93"/>
      <c r="AJ77" s="93"/>
      <c r="AK77" s="93"/>
      <c r="AL77" s="93"/>
      <c r="AM77" s="240"/>
    </row>
    <row r="78" spans="1:52" s="238" customFormat="1" ht="14.25" customHeight="1" x14ac:dyDescent="0.2">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86"/>
    </row>
    <row r="79" spans="1:52" s="46" customFormat="1" ht="42.75" customHeight="1" x14ac:dyDescent="0.3">
      <c r="A79" s="45" t="s">
        <v>57</v>
      </c>
      <c r="B79" s="52"/>
      <c r="C79" s="79">
        <v>1991</v>
      </c>
      <c r="D79" s="62">
        <v>1992</v>
      </c>
      <c r="E79" s="62">
        <v>1993</v>
      </c>
      <c r="F79" s="62">
        <v>1994</v>
      </c>
      <c r="G79" s="62">
        <v>1995</v>
      </c>
      <c r="H79" s="62">
        <v>1996</v>
      </c>
      <c r="I79" s="62">
        <v>1997</v>
      </c>
      <c r="J79" s="62">
        <v>1998</v>
      </c>
      <c r="K79" s="62">
        <v>1999</v>
      </c>
      <c r="L79" s="62">
        <v>2000</v>
      </c>
      <c r="M79" s="62">
        <v>2001</v>
      </c>
      <c r="N79" s="62">
        <v>2002</v>
      </c>
      <c r="O79" s="62">
        <v>2003</v>
      </c>
      <c r="P79" s="62">
        <v>2004</v>
      </c>
      <c r="Q79" s="62">
        <v>2005</v>
      </c>
      <c r="R79" s="62">
        <v>2006</v>
      </c>
      <c r="S79" s="62">
        <v>2007</v>
      </c>
      <c r="T79" s="62">
        <v>2008</v>
      </c>
      <c r="U79" s="62">
        <v>2009</v>
      </c>
      <c r="V79" s="62">
        <v>2010</v>
      </c>
      <c r="W79" s="62">
        <v>2011</v>
      </c>
      <c r="X79" s="62">
        <v>2012</v>
      </c>
      <c r="Y79" s="62">
        <v>2013</v>
      </c>
      <c r="Z79" s="62">
        <v>2014</v>
      </c>
      <c r="AA79" s="62">
        <v>2015</v>
      </c>
      <c r="AB79" s="61">
        <v>2016</v>
      </c>
      <c r="AC79" s="45">
        <v>2017</v>
      </c>
      <c r="AD79" s="62">
        <v>2018</v>
      </c>
      <c r="AE79" s="62">
        <v>2019</v>
      </c>
      <c r="AF79" s="62">
        <v>2020</v>
      </c>
      <c r="AG79" s="62">
        <v>2021</v>
      </c>
      <c r="AH79" s="62">
        <v>2022</v>
      </c>
      <c r="AI79" s="62">
        <v>2023</v>
      </c>
      <c r="AJ79" s="62">
        <v>2024</v>
      </c>
      <c r="AK79" s="62">
        <v>2025</v>
      </c>
      <c r="AL79" s="61" t="s">
        <v>57</v>
      </c>
    </row>
    <row r="80" spans="1:52" s="47" customFormat="1" ht="25.5" customHeight="1" x14ac:dyDescent="0.25">
      <c r="A80" s="78" t="s">
        <v>106</v>
      </c>
      <c r="B80" s="78"/>
      <c r="C80" s="78"/>
      <c r="D80" s="78"/>
      <c r="E80" s="78"/>
      <c r="F80" s="78"/>
      <c r="G80" s="78"/>
      <c r="H80" s="78"/>
      <c r="I80" s="78"/>
      <c r="J80" s="78"/>
      <c r="K80" s="78"/>
      <c r="L80" s="78"/>
      <c r="M80" s="78"/>
      <c r="N80" s="78"/>
      <c r="O80" s="78"/>
      <c r="P80" s="78"/>
      <c r="Q80" s="78"/>
      <c r="R80" s="78"/>
      <c r="S80" s="78"/>
      <c r="T80" s="78"/>
      <c r="U80" s="78"/>
      <c r="V80" s="78"/>
      <c r="W80" s="78"/>
      <c r="X80" s="78"/>
      <c r="Y80" s="78"/>
      <c r="Z80" s="78"/>
      <c r="AA80" s="78"/>
      <c r="AB80" s="78"/>
      <c r="AC80" s="78" t="s">
        <v>106</v>
      </c>
      <c r="AD80" s="81"/>
      <c r="AE80" s="78"/>
      <c r="AF80" s="78"/>
      <c r="AG80" s="78"/>
      <c r="AH80" s="78"/>
      <c r="AI80" s="78"/>
      <c r="AJ80" s="78"/>
      <c r="AK80" s="78"/>
      <c r="AL80" s="78"/>
    </row>
    <row r="81" spans="1:50" s="47" customFormat="1" ht="12.75" customHeight="1" x14ac:dyDescent="0.25">
      <c r="A81" s="78"/>
      <c r="B81" s="78"/>
      <c r="C81" s="78"/>
      <c r="D81" s="78"/>
      <c r="E81" s="78"/>
      <c r="F81" s="78"/>
      <c r="G81" s="78"/>
      <c r="H81" s="78"/>
      <c r="I81" s="78"/>
      <c r="J81" s="78"/>
      <c r="K81" s="78"/>
      <c r="L81" s="78"/>
      <c r="M81" s="78"/>
      <c r="N81" s="78"/>
      <c r="O81" s="78"/>
      <c r="P81" s="78"/>
      <c r="Q81" s="78"/>
      <c r="R81" s="78"/>
      <c r="S81" s="78"/>
      <c r="T81" s="78"/>
      <c r="U81" s="78"/>
      <c r="V81" s="78"/>
      <c r="W81" s="78"/>
      <c r="X81" s="78"/>
      <c r="Y81" s="78"/>
      <c r="Z81" s="78"/>
      <c r="AA81" s="78"/>
      <c r="AB81" s="78"/>
      <c r="AC81" s="78"/>
      <c r="AD81" s="81"/>
      <c r="AE81" s="78"/>
      <c r="AF81" s="78"/>
      <c r="AG81" s="78"/>
      <c r="AH81" s="78"/>
      <c r="AI81" s="78"/>
      <c r="AJ81" s="78"/>
      <c r="AK81" s="78"/>
      <c r="AL81" s="78"/>
    </row>
    <row r="82" spans="1:50" s="49" customFormat="1" ht="18.600000000000001" customHeight="1" x14ac:dyDescent="0.25">
      <c r="A82" s="54" t="s">
        <v>0</v>
      </c>
      <c r="B82" s="87" t="s">
        <v>1</v>
      </c>
      <c r="C82" s="119">
        <v>0.9</v>
      </c>
      <c r="D82" s="119">
        <v>0.7</v>
      </c>
      <c r="E82" s="119">
        <v>0.7</v>
      </c>
      <c r="F82" s="119">
        <v>0.7</v>
      </c>
      <c r="G82" s="119">
        <v>0.7</v>
      </c>
      <c r="H82" s="119">
        <v>0.7</v>
      </c>
      <c r="I82" s="119">
        <v>0.6</v>
      </c>
      <c r="J82" s="119">
        <v>0.6</v>
      </c>
      <c r="K82" s="119">
        <v>0.6</v>
      </c>
      <c r="L82" s="119">
        <v>0.6</v>
      </c>
      <c r="M82" s="119">
        <v>0.5</v>
      </c>
      <c r="N82" s="119">
        <v>0.5</v>
      </c>
      <c r="O82" s="119">
        <v>0.5</v>
      </c>
      <c r="P82" s="119">
        <v>0.5</v>
      </c>
      <c r="Q82" s="119">
        <v>0.5</v>
      </c>
      <c r="R82" s="119">
        <v>0.5</v>
      </c>
      <c r="S82" s="119">
        <v>0.5</v>
      </c>
      <c r="T82" s="119">
        <v>0.5</v>
      </c>
      <c r="U82" s="119">
        <v>0.5</v>
      </c>
      <c r="V82" s="119">
        <v>0.5</v>
      </c>
      <c r="W82" s="119">
        <v>0.5</v>
      </c>
      <c r="X82" s="119">
        <v>0.5</v>
      </c>
      <c r="Y82" s="119">
        <v>0.5</v>
      </c>
      <c r="Z82" s="119">
        <v>0.5</v>
      </c>
      <c r="AA82" s="119">
        <v>0.5</v>
      </c>
      <c r="AB82" s="119">
        <v>0.5</v>
      </c>
      <c r="AC82" s="119">
        <v>0.5</v>
      </c>
      <c r="AD82" s="119">
        <v>0.5</v>
      </c>
      <c r="AE82" s="119">
        <v>0.4</v>
      </c>
      <c r="AF82" s="119">
        <v>0.5</v>
      </c>
      <c r="AG82" s="119">
        <v>0.4</v>
      </c>
      <c r="AH82" s="119">
        <v>0.4</v>
      </c>
      <c r="AI82" s="119">
        <v>0.4</v>
      </c>
      <c r="AJ82" s="119">
        <v>0.4</v>
      </c>
      <c r="AK82" s="119">
        <v>0.4</v>
      </c>
      <c r="AL82" s="56" t="s">
        <v>0</v>
      </c>
      <c r="AN82" s="50"/>
      <c r="AO82" s="50"/>
      <c r="AP82" s="50"/>
      <c r="AQ82" s="50"/>
      <c r="AR82" s="50"/>
      <c r="AS82" s="50"/>
      <c r="AT82" s="50"/>
      <c r="AU82" s="50"/>
      <c r="AV82" s="50"/>
      <c r="AW82" s="50"/>
      <c r="AX82" s="50"/>
    </row>
    <row r="83" spans="1:50" s="49" customFormat="1" ht="18.600000000000001" customHeight="1" x14ac:dyDescent="0.25">
      <c r="A83" s="54" t="s">
        <v>45</v>
      </c>
      <c r="B83" s="87" t="s">
        <v>2</v>
      </c>
      <c r="C83" s="119">
        <v>41.4</v>
      </c>
      <c r="D83" s="119">
        <v>40.6</v>
      </c>
      <c r="E83" s="119">
        <v>39.200000000000003</v>
      </c>
      <c r="F83" s="119">
        <v>38.799999999999997</v>
      </c>
      <c r="G83" s="119">
        <v>38.200000000000003</v>
      </c>
      <c r="H83" s="119">
        <v>37.5</v>
      </c>
      <c r="I83" s="119">
        <v>37</v>
      </c>
      <c r="J83" s="119">
        <v>36.6</v>
      </c>
      <c r="K83" s="119">
        <v>36.1</v>
      </c>
      <c r="L83" s="119">
        <v>35.700000000000003</v>
      </c>
      <c r="M83" s="119">
        <v>35.1</v>
      </c>
      <c r="N83" s="119">
        <v>34.299999999999997</v>
      </c>
      <c r="O83" s="119">
        <v>33.9</v>
      </c>
      <c r="P83" s="119">
        <v>33.6</v>
      </c>
      <c r="Q83" s="119">
        <v>33.200000000000003</v>
      </c>
      <c r="R83" s="119">
        <v>33.200000000000003</v>
      </c>
      <c r="S83" s="119">
        <v>33.4</v>
      </c>
      <c r="T83" s="119">
        <v>33.1</v>
      </c>
      <c r="U83" s="119">
        <v>31.9</v>
      </c>
      <c r="V83" s="119">
        <v>31.9</v>
      </c>
      <c r="W83" s="119">
        <v>32.1</v>
      </c>
      <c r="X83" s="119">
        <v>31.9</v>
      </c>
      <c r="Y83" s="119">
        <v>32</v>
      </c>
      <c r="Z83" s="119">
        <v>31.8</v>
      </c>
      <c r="AA83" s="119">
        <v>31.5</v>
      </c>
      <c r="AB83" s="119">
        <v>31.1</v>
      </c>
      <c r="AC83" s="119">
        <v>30.8</v>
      </c>
      <c r="AD83" s="119">
        <v>30.8</v>
      </c>
      <c r="AE83" s="119">
        <v>30.6</v>
      </c>
      <c r="AF83" s="119">
        <v>29.8</v>
      </c>
      <c r="AG83" s="119">
        <v>29.5</v>
      </c>
      <c r="AH83" s="119">
        <v>29.1</v>
      </c>
      <c r="AI83" s="119">
        <v>29</v>
      </c>
      <c r="AJ83" s="119">
        <v>28.6</v>
      </c>
      <c r="AK83" s="119">
        <v>27.8</v>
      </c>
      <c r="AL83" s="56" t="s">
        <v>45</v>
      </c>
      <c r="AN83" s="50"/>
      <c r="AO83" s="50"/>
      <c r="AP83" s="50"/>
      <c r="AQ83" s="50"/>
      <c r="AR83" s="50"/>
      <c r="AS83" s="50"/>
      <c r="AT83" s="50"/>
      <c r="AU83" s="50"/>
      <c r="AV83" s="50"/>
      <c r="AW83" s="50"/>
      <c r="AX83" s="50"/>
    </row>
    <row r="84" spans="1:50" s="49" customFormat="1" ht="18.600000000000001" customHeight="1" x14ac:dyDescent="0.25">
      <c r="A84" s="54" t="s">
        <v>46</v>
      </c>
      <c r="B84" s="88" t="s">
        <v>3</v>
      </c>
      <c r="C84" s="119">
        <v>33.799999999999997</v>
      </c>
      <c r="D84" s="119">
        <v>32.6</v>
      </c>
      <c r="E84" s="119">
        <v>30.8</v>
      </c>
      <c r="F84" s="119">
        <v>29.9</v>
      </c>
      <c r="G84" s="119">
        <v>29.5</v>
      </c>
      <c r="H84" s="119">
        <v>29.2</v>
      </c>
      <c r="I84" s="119">
        <v>29</v>
      </c>
      <c r="J84" s="119">
        <v>29.1</v>
      </c>
      <c r="K84" s="119">
        <v>28.9</v>
      </c>
      <c r="L84" s="119">
        <v>29</v>
      </c>
      <c r="M84" s="119">
        <v>28.9</v>
      </c>
      <c r="N84" s="119">
        <v>28.5</v>
      </c>
      <c r="O84" s="119">
        <v>28.3</v>
      </c>
      <c r="P84" s="119">
        <v>28.3</v>
      </c>
      <c r="Q84" s="119">
        <v>28.2</v>
      </c>
      <c r="R84" s="119">
        <v>28.4</v>
      </c>
      <c r="S84" s="119">
        <v>28.6</v>
      </c>
      <c r="T84" s="119">
        <v>28.4</v>
      </c>
      <c r="U84" s="119">
        <v>27.1</v>
      </c>
      <c r="V84" s="119">
        <v>27.1</v>
      </c>
      <c r="W84" s="119">
        <v>27.3</v>
      </c>
      <c r="X84" s="119">
        <v>27.2</v>
      </c>
      <c r="Y84" s="119">
        <v>27.4</v>
      </c>
      <c r="Z84" s="119">
        <v>27.2</v>
      </c>
      <c r="AA84" s="119">
        <v>27</v>
      </c>
      <c r="AB84" s="119">
        <v>26.6</v>
      </c>
      <c r="AC84" s="119">
        <v>26.3</v>
      </c>
      <c r="AD84" s="119">
        <v>26.3</v>
      </c>
      <c r="AE84" s="119">
        <v>26</v>
      </c>
      <c r="AF84" s="119">
        <v>25</v>
      </c>
      <c r="AG84" s="119">
        <v>24.7</v>
      </c>
      <c r="AH84" s="119">
        <v>24.3</v>
      </c>
      <c r="AI84" s="119">
        <v>24.2</v>
      </c>
      <c r="AJ84" s="119">
        <v>23.9</v>
      </c>
      <c r="AK84" s="119">
        <v>23.2</v>
      </c>
      <c r="AL84" s="56" t="s">
        <v>46</v>
      </c>
      <c r="AN84" s="50"/>
      <c r="AO84" s="50"/>
      <c r="AP84" s="50"/>
      <c r="AQ84" s="50"/>
      <c r="AR84" s="50"/>
      <c r="AS84" s="50"/>
      <c r="AT84" s="50"/>
      <c r="AU84" s="50"/>
      <c r="AV84" s="50"/>
      <c r="AW84" s="50"/>
      <c r="AX84" s="50"/>
    </row>
    <row r="85" spans="1:50" s="49" customFormat="1" ht="18.600000000000001" customHeight="1" x14ac:dyDescent="0.25">
      <c r="A85" s="54" t="s">
        <v>4</v>
      </c>
      <c r="B85" s="89" t="s">
        <v>5</v>
      </c>
      <c r="C85" s="119" t="s">
        <v>81</v>
      </c>
      <c r="D85" s="119" t="s">
        <v>81</v>
      </c>
      <c r="E85" s="119" t="s">
        <v>81</v>
      </c>
      <c r="F85" s="119" t="s">
        <v>81</v>
      </c>
      <c r="G85" s="119" t="s">
        <v>81</v>
      </c>
      <c r="H85" s="119" t="s">
        <v>81</v>
      </c>
      <c r="I85" s="119" t="s">
        <v>81</v>
      </c>
      <c r="J85" s="119" t="s">
        <v>81</v>
      </c>
      <c r="K85" s="119" t="s">
        <v>81</v>
      </c>
      <c r="L85" s="119" t="s">
        <v>81</v>
      </c>
      <c r="M85" s="119" t="s">
        <v>81</v>
      </c>
      <c r="N85" s="119" t="s">
        <v>81</v>
      </c>
      <c r="O85" s="119" t="s">
        <v>81</v>
      </c>
      <c r="P85" s="119" t="s">
        <v>81</v>
      </c>
      <c r="Q85" s="119" t="s">
        <v>81</v>
      </c>
      <c r="R85" s="119" t="s">
        <v>81</v>
      </c>
      <c r="S85" s="119" t="s">
        <v>81</v>
      </c>
      <c r="T85" s="119">
        <v>0.3</v>
      </c>
      <c r="U85" s="119">
        <v>0.3</v>
      </c>
      <c r="V85" s="119">
        <v>0.3</v>
      </c>
      <c r="W85" s="119">
        <v>0.4</v>
      </c>
      <c r="X85" s="119">
        <v>0.3</v>
      </c>
      <c r="Y85" s="119">
        <v>0.3</v>
      </c>
      <c r="Z85" s="119">
        <v>0.2</v>
      </c>
      <c r="AA85" s="119">
        <v>0.2</v>
      </c>
      <c r="AB85" s="119">
        <v>0.2</v>
      </c>
      <c r="AC85" s="119">
        <v>0.2</v>
      </c>
      <c r="AD85" s="119">
        <v>0.2</v>
      </c>
      <c r="AE85" s="119">
        <v>0.2</v>
      </c>
      <c r="AF85" s="119">
        <v>0.2</v>
      </c>
      <c r="AG85" s="119">
        <v>0.1</v>
      </c>
      <c r="AH85" s="119">
        <v>0.2</v>
      </c>
      <c r="AI85" s="119">
        <v>0.1</v>
      </c>
      <c r="AJ85" s="119">
        <v>0.1</v>
      </c>
      <c r="AK85" s="119" t="s">
        <v>81</v>
      </c>
      <c r="AL85" s="56" t="s">
        <v>4</v>
      </c>
      <c r="AN85" s="50"/>
      <c r="AO85" s="50"/>
      <c r="AP85" s="50"/>
      <c r="AQ85" s="50"/>
      <c r="AR85" s="50"/>
      <c r="AS85" s="50"/>
      <c r="AT85" s="50"/>
      <c r="AU85" s="50"/>
      <c r="AV85" s="50"/>
      <c r="AW85" s="50"/>
      <c r="AX85" s="50"/>
    </row>
    <row r="86" spans="1:50" s="49" customFormat="1" ht="18.600000000000001" customHeight="1" x14ac:dyDescent="0.25">
      <c r="A86" s="54" t="s">
        <v>6</v>
      </c>
      <c r="B86" s="90" t="s">
        <v>7</v>
      </c>
      <c r="C86" s="119">
        <v>30.5</v>
      </c>
      <c r="D86" s="119">
        <v>29.3</v>
      </c>
      <c r="E86" s="119">
        <v>27.6</v>
      </c>
      <c r="F86" s="119">
        <v>26.8</v>
      </c>
      <c r="G86" s="119">
        <v>26.5</v>
      </c>
      <c r="H86" s="119">
        <v>26.2</v>
      </c>
      <c r="I86" s="119">
        <v>26.1</v>
      </c>
      <c r="J86" s="119">
        <v>26.3</v>
      </c>
      <c r="K86" s="119">
        <v>26.3</v>
      </c>
      <c r="L86" s="119">
        <v>26.4</v>
      </c>
      <c r="M86" s="119">
        <v>26.5</v>
      </c>
      <c r="N86" s="119">
        <v>26.1</v>
      </c>
      <c r="O86" s="119">
        <v>26</v>
      </c>
      <c r="P86" s="119">
        <v>25.9</v>
      </c>
      <c r="Q86" s="119">
        <v>25.8</v>
      </c>
      <c r="R86" s="119">
        <v>26</v>
      </c>
      <c r="S86" s="119">
        <v>26.2</v>
      </c>
      <c r="T86" s="119">
        <v>26.3</v>
      </c>
      <c r="U86" s="119">
        <v>24.7</v>
      </c>
      <c r="V86" s="119">
        <v>24.8</v>
      </c>
      <c r="W86" s="119">
        <v>25.1</v>
      </c>
      <c r="X86" s="119">
        <v>24.9</v>
      </c>
      <c r="Y86" s="119">
        <v>25.2</v>
      </c>
      <c r="Z86" s="119">
        <v>25.1</v>
      </c>
      <c r="AA86" s="119">
        <v>24.9</v>
      </c>
      <c r="AB86" s="119">
        <v>24.6</v>
      </c>
      <c r="AC86" s="119">
        <v>24.3</v>
      </c>
      <c r="AD86" s="119">
        <v>24.3</v>
      </c>
      <c r="AE86" s="119">
        <v>24</v>
      </c>
      <c r="AF86" s="119">
        <v>22.9</v>
      </c>
      <c r="AG86" s="119">
        <v>22.6</v>
      </c>
      <c r="AH86" s="119">
        <v>22.2</v>
      </c>
      <c r="AI86" s="119">
        <v>22.1</v>
      </c>
      <c r="AJ86" s="119">
        <v>21.7</v>
      </c>
      <c r="AK86" s="119">
        <v>21</v>
      </c>
      <c r="AL86" s="56" t="s">
        <v>6</v>
      </c>
      <c r="AN86" s="50"/>
      <c r="AO86" s="50"/>
      <c r="AP86" s="50"/>
      <c r="AQ86" s="50"/>
      <c r="AR86" s="50"/>
      <c r="AS86" s="50"/>
      <c r="AT86" s="50"/>
      <c r="AU86" s="50"/>
      <c r="AV86" s="50"/>
      <c r="AW86" s="50"/>
      <c r="AX86" s="50"/>
    </row>
    <row r="87" spans="1:50" s="49" customFormat="1" ht="18.600000000000001" customHeight="1" x14ac:dyDescent="0.25">
      <c r="A87" s="54" t="s">
        <v>8</v>
      </c>
      <c r="B87" s="89" t="s">
        <v>9</v>
      </c>
      <c r="C87" s="119" t="s">
        <v>81</v>
      </c>
      <c r="D87" s="119" t="s">
        <v>81</v>
      </c>
      <c r="E87" s="119" t="s">
        <v>81</v>
      </c>
      <c r="F87" s="119" t="s">
        <v>81</v>
      </c>
      <c r="G87" s="119" t="s">
        <v>81</v>
      </c>
      <c r="H87" s="119" t="s">
        <v>81</v>
      </c>
      <c r="I87" s="119" t="s">
        <v>81</v>
      </c>
      <c r="J87" s="119" t="s">
        <v>81</v>
      </c>
      <c r="K87" s="119" t="s">
        <v>81</v>
      </c>
      <c r="L87" s="119" t="s">
        <v>81</v>
      </c>
      <c r="M87" s="119" t="s">
        <v>81</v>
      </c>
      <c r="N87" s="119" t="s">
        <v>81</v>
      </c>
      <c r="O87" s="119" t="s">
        <v>81</v>
      </c>
      <c r="P87" s="119" t="s">
        <v>81</v>
      </c>
      <c r="Q87" s="119" t="s">
        <v>81</v>
      </c>
      <c r="R87" s="119" t="s">
        <v>81</v>
      </c>
      <c r="S87" s="119" t="s">
        <v>81</v>
      </c>
      <c r="T87" s="119">
        <v>1.1000000000000001</v>
      </c>
      <c r="U87" s="119">
        <v>1.3</v>
      </c>
      <c r="V87" s="119">
        <v>1.2</v>
      </c>
      <c r="W87" s="119">
        <v>1.2</v>
      </c>
      <c r="X87" s="119">
        <v>1.2</v>
      </c>
      <c r="Y87" s="119">
        <v>1.2</v>
      </c>
      <c r="Z87" s="119">
        <v>1.1000000000000001</v>
      </c>
      <c r="AA87" s="119">
        <v>1.2</v>
      </c>
      <c r="AB87" s="119">
        <v>1.1000000000000001</v>
      </c>
      <c r="AC87" s="119">
        <v>1.1000000000000001</v>
      </c>
      <c r="AD87" s="119">
        <v>1.1000000000000001</v>
      </c>
      <c r="AE87" s="119">
        <v>1.1000000000000001</v>
      </c>
      <c r="AF87" s="119">
        <v>1.2</v>
      </c>
      <c r="AG87" s="119">
        <v>1.2</v>
      </c>
      <c r="AH87" s="119">
        <v>1.2</v>
      </c>
      <c r="AI87" s="119">
        <v>1.2</v>
      </c>
      <c r="AJ87" s="119">
        <v>1.3</v>
      </c>
      <c r="AK87" s="119" t="s">
        <v>81</v>
      </c>
      <c r="AL87" s="56" t="s">
        <v>8</v>
      </c>
      <c r="AN87" s="50"/>
      <c r="AO87" s="50"/>
      <c r="AP87" s="50"/>
      <c r="AQ87" s="50"/>
      <c r="AR87" s="50"/>
      <c r="AS87" s="50"/>
      <c r="AT87" s="50"/>
      <c r="AU87" s="50"/>
      <c r="AV87" s="50"/>
      <c r="AW87" s="50"/>
      <c r="AX87" s="50"/>
    </row>
    <row r="88" spans="1:50" s="49" customFormat="1" ht="30" customHeight="1" x14ac:dyDescent="0.25">
      <c r="A88" s="82" t="s">
        <v>87</v>
      </c>
      <c r="B88" s="220" t="s">
        <v>85</v>
      </c>
      <c r="C88" s="119" t="s">
        <v>81</v>
      </c>
      <c r="D88" s="119" t="s">
        <v>81</v>
      </c>
      <c r="E88" s="119" t="s">
        <v>81</v>
      </c>
      <c r="F88" s="119" t="s">
        <v>81</v>
      </c>
      <c r="G88" s="119" t="s">
        <v>81</v>
      </c>
      <c r="H88" s="119" t="s">
        <v>81</v>
      </c>
      <c r="I88" s="119" t="s">
        <v>81</v>
      </c>
      <c r="J88" s="119" t="s">
        <v>81</v>
      </c>
      <c r="K88" s="119" t="s">
        <v>81</v>
      </c>
      <c r="L88" s="119" t="s">
        <v>81</v>
      </c>
      <c r="M88" s="119" t="s">
        <v>81</v>
      </c>
      <c r="N88" s="119" t="s">
        <v>81</v>
      </c>
      <c r="O88" s="119" t="s">
        <v>81</v>
      </c>
      <c r="P88" s="119" t="s">
        <v>81</v>
      </c>
      <c r="Q88" s="119" t="s">
        <v>81</v>
      </c>
      <c r="R88" s="119" t="s">
        <v>81</v>
      </c>
      <c r="S88" s="119" t="s">
        <v>81</v>
      </c>
      <c r="T88" s="119">
        <v>0.7</v>
      </c>
      <c r="U88" s="119">
        <v>0.7</v>
      </c>
      <c r="V88" s="119">
        <v>0.7</v>
      </c>
      <c r="W88" s="119">
        <v>0.7</v>
      </c>
      <c r="X88" s="119">
        <v>0.7</v>
      </c>
      <c r="Y88" s="119">
        <v>0.7</v>
      </c>
      <c r="Z88" s="119">
        <v>0.7</v>
      </c>
      <c r="AA88" s="119">
        <v>0.7</v>
      </c>
      <c r="AB88" s="119">
        <v>0.7</v>
      </c>
      <c r="AC88" s="119">
        <v>0.7</v>
      </c>
      <c r="AD88" s="119">
        <v>0.7</v>
      </c>
      <c r="AE88" s="119">
        <v>0.8</v>
      </c>
      <c r="AF88" s="119">
        <v>0.8</v>
      </c>
      <c r="AG88" s="119">
        <v>0.8</v>
      </c>
      <c r="AH88" s="119">
        <v>0.8</v>
      </c>
      <c r="AI88" s="119">
        <v>0.8</v>
      </c>
      <c r="AJ88" s="119">
        <v>0.8</v>
      </c>
      <c r="AK88" s="119" t="s">
        <v>81</v>
      </c>
      <c r="AL88" s="56" t="s">
        <v>10</v>
      </c>
      <c r="AN88" s="50"/>
      <c r="AO88" s="50"/>
      <c r="AP88" s="50"/>
      <c r="AQ88" s="50"/>
      <c r="AR88" s="50"/>
      <c r="AS88" s="50"/>
      <c r="AT88" s="50"/>
      <c r="AU88" s="50"/>
      <c r="AV88" s="50"/>
      <c r="AW88" s="50"/>
      <c r="AX88" s="50"/>
    </row>
    <row r="89" spans="1:50" s="49" customFormat="1" ht="18.600000000000001" customHeight="1" x14ac:dyDescent="0.25">
      <c r="A89" s="54" t="s">
        <v>11</v>
      </c>
      <c r="B89" s="88" t="s">
        <v>12</v>
      </c>
      <c r="C89" s="119">
        <v>7.7</v>
      </c>
      <c r="D89" s="119">
        <v>8</v>
      </c>
      <c r="E89" s="119">
        <v>8.4</v>
      </c>
      <c r="F89" s="119">
        <v>8.9</v>
      </c>
      <c r="G89" s="119">
        <v>8.6999999999999993</v>
      </c>
      <c r="H89" s="119">
        <v>8.4</v>
      </c>
      <c r="I89" s="119">
        <v>8</v>
      </c>
      <c r="J89" s="119">
        <v>7.5</v>
      </c>
      <c r="K89" s="119">
        <v>7.2</v>
      </c>
      <c r="L89" s="119">
        <v>6.7</v>
      </c>
      <c r="M89" s="119">
        <v>6.2</v>
      </c>
      <c r="N89" s="119">
        <v>5.8</v>
      </c>
      <c r="O89" s="119">
        <v>5.5</v>
      </c>
      <c r="P89" s="119">
        <v>5.3</v>
      </c>
      <c r="Q89" s="119">
        <v>5</v>
      </c>
      <c r="R89" s="119">
        <v>4.9000000000000004</v>
      </c>
      <c r="S89" s="119">
        <v>4.8</v>
      </c>
      <c r="T89" s="119">
        <v>4.7</v>
      </c>
      <c r="U89" s="119">
        <v>4.9000000000000004</v>
      </c>
      <c r="V89" s="119">
        <v>4.8</v>
      </c>
      <c r="W89" s="119">
        <v>4.8</v>
      </c>
      <c r="X89" s="119">
        <v>4.7</v>
      </c>
      <c r="Y89" s="119">
        <v>4.5999999999999996</v>
      </c>
      <c r="Z89" s="119">
        <v>4.5999999999999996</v>
      </c>
      <c r="AA89" s="119">
        <v>4.5</v>
      </c>
      <c r="AB89" s="119">
        <v>4.5</v>
      </c>
      <c r="AC89" s="119">
        <v>4.5</v>
      </c>
      <c r="AD89" s="119">
        <v>4.5</v>
      </c>
      <c r="AE89" s="119">
        <v>4.5999999999999996</v>
      </c>
      <c r="AF89" s="119">
        <v>4.8</v>
      </c>
      <c r="AG89" s="119">
        <v>4.8</v>
      </c>
      <c r="AH89" s="119">
        <v>4.8</v>
      </c>
      <c r="AI89" s="119">
        <v>4.8</v>
      </c>
      <c r="AJ89" s="119">
        <v>4.7</v>
      </c>
      <c r="AK89" s="119">
        <v>4.5999999999999996</v>
      </c>
      <c r="AL89" s="56" t="s">
        <v>11</v>
      </c>
      <c r="AN89" s="50"/>
      <c r="AO89" s="50"/>
      <c r="AP89" s="50"/>
      <c r="AQ89" s="50"/>
      <c r="AR89" s="50"/>
      <c r="AS89" s="50"/>
      <c r="AT89" s="50"/>
      <c r="AU89" s="50"/>
      <c r="AV89" s="50"/>
      <c r="AW89" s="50"/>
      <c r="AX89" s="50"/>
    </row>
    <row r="90" spans="1:50" s="49" customFormat="1" ht="18.600000000000001" customHeight="1" x14ac:dyDescent="0.25">
      <c r="A90" s="54" t="s">
        <v>47</v>
      </c>
      <c r="B90" s="91" t="s">
        <v>13</v>
      </c>
      <c r="C90" s="119">
        <v>57.7</v>
      </c>
      <c r="D90" s="119">
        <v>58.7</v>
      </c>
      <c r="E90" s="119">
        <v>60.1</v>
      </c>
      <c r="F90" s="119">
        <v>60.5</v>
      </c>
      <c r="G90" s="119">
        <v>61.1</v>
      </c>
      <c r="H90" s="119">
        <v>61.8</v>
      </c>
      <c r="I90" s="119">
        <v>62.4</v>
      </c>
      <c r="J90" s="119">
        <v>62.8</v>
      </c>
      <c r="K90" s="119">
        <v>63.3</v>
      </c>
      <c r="L90" s="119">
        <v>63.7</v>
      </c>
      <c r="M90" s="119">
        <v>64.3</v>
      </c>
      <c r="N90" s="119">
        <v>65.2</v>
      </c>
      <c r="O90" s="119">
        <v>65.599999999999994</v>
      </c>
      <c r="P90" s="119">
        <v>65.8</v>
      </c>
      <c r="Q90" s="119">
        <v>66.3</v>
      </c>
      <c r="R90" s="119">
        <v>66.3</v>
      </c>
      <c r="S90" s="119">
        <v>66.099999999999994</v>
      </c>
      <c r="T90" s="119">
        <v>66.400000000000006</v>
      </c>
      <c r="U90" s="119">
        <v>67.599999999999994</v>
      </c>
      <c r="V90" s="119">
        <v>67.7</v>
      </c>
      <c r="W90" s="119">
        <v>67.400000000000006</v>
      </c>
      <c r="X90" s="119">
        <v>67.599999999999994</v>
      </c>
      <c r="Y90" s="119">
        <v>67.5</v>
      </c>
      <c r="Z90" s="119">
        <v>67.7</v>
      </c>
      <c r="AA90" s="119">
        <v>68</v>
      </c>
      <c r="AB90" s="119">
        <v>68.400000000000006</v>
      </c>
      <c r="AC90" s="119">
        <v>68.7</v>
      </c>
      <c r="AD90" s="119">
        <v>68.7</v>
      </c>
      <c r="AE90" s="119">
        <v>69</v>
      </c>
      <c r="AF90" s="119">
        <v>69.7</v>
      </c>
      <c r="AG90" s="119">
        <v>70</v>
      </c>
      <c r="AH90" s="119">
        <v>70.5</v>
      </c>
      <c r="AI90" s="119">
        <v>70.599999999999994</v>
      </c>
      <c r="AJ90" s="119">
        <v>71</v>
      </c>
      <c r="AK90" s="119">
        <v>71.7</v>
      </c>
      <c r="AL90" s="56" t="s">
        <v>47</v>
      </c>
      <c r="AN90" s="50"/>
      <c r="AO90" s="50"/>
      <c r="AP90" s="50"/>
      <c r="AQ90" s="50"/>
      <c r="AR90" s="50"/>
      <c r="AS90" s="50"/>
      <c r="AT90" s="50"/>
      <c r="AU90" s="50"/>
      <c r="AV90" s="50"/>
      <c r="AW90" s="50"/>
      <c r="AX90" s="50"/>
    </row>
    <row r="91" spans="1:50" s="49" customFormat="1" ht="30" customHeight="1" x14ac:dyDescent="0.25">
      <c r="A91" s="82" t="s">
        <v>88</v>
      </c>
      <c r="B91" s="77" t="s">
        <v>82</v>
      </c>
      <c r="C91" s="119">
        <v>22.1</v>
      </c>
      <c r="D91" s="119">
        <v>22.4</v>
      </c>
      <c r="E91" s="119">
        <v>22.8</v>
      </c>
      <c r="F91" s="119">
        <v>22.5</v>
      </c>
      <c r="G91" s="119">
        <v>22.4</v>
      </c>
      <c r="H91" s="119">
        <v>22.2</v>
      </c>
      <c r="I91" s="119">
        <v>22.2</v>
      </c>
      <c r="J91" s="119">
        <v>22.2</v>
      </c>
      <c r="K91" s="119">
        <v>22.1</v>
      </c>
      <c r="L91" s="119">
        <v>22.2</v>
      </c>
      <c r="M91" s="119">
        <v>22.4</v>
      </c>
      <c r="N91" s="119">
        <v>22.4</v>
      </c>
      <c r="O91" s="119">
        <v>22.4</v>
      </c>
      <c r="P91" s="119">
        <v>22.4</v>
      </c>
      <c r="Q91" s="119">
        <v>22.5</v>
      </c>
      <c r="R91" s="119">
        <v>22.5</v>
      </c>
      <c r="S91" s="119">
        <v>22.5</v>
      </c>
      <c r="T91" s="119">
        <v>22.5</v>
      </c>
      <c r="U91" s="119">
        <v>22.5</v>
      </c>
      <c r="V91" s="119">
        <v>22.2</v>
      </c>
      <c r="W91" s="119">
        <v>22.1</v>
      </c>
      <c r="X91" s="119">
        <v>22.2</v>
      </c>
      <c r="Y91" s="119">
        <v>22.1</v>
      </c>
      <c r="Z91" s="119">
        <v>22.2</v>
      </c>
      <c r="AA91" s="119">
        <v>22.1</v>
      </c>
      <c r="AB91" s="119">
        <v>22.4</v>
      </c>
      <c r="AC91" s="119">
        <v>22.2</v>
      </c>
      <c r="AD91" s="119">
        <v>22.4</v>
      </c>
      <c r="AE91" s="119">
        <v>22.5</v>
      </c>
      <c r="AF91" s="119">
        <v>22</v>
      </c>
      <c r="AG91" s="119">
        <v>22.1</v>
      </c>
      <c r="AH91" s="119">
        <v>22.4</v>
      </c>
      <c r="AI91" s="119">
        <v>22.6</v>
      </c>
      <c r="AJ91" s="119">
        <v>22.8</v>
      </c>
      <c r="AK91" s="119">
        <v>22.6</v>
      </c>
      <c r="AL91" s="56" t="s">
        <v>48</v>
      </c>
      <c r="AN91" s="50"/>
      <c r="AO91" s="50"/>
      <c r="AP91" s="50"/>
      <c r="AQ91" s="50"/>
      <c r="AR91" s="50"/>
      <c r="AS91" s="50"/>
      <c r="AT91" s="50"/>
      <c r="AU91" s="50"/>
      <c r="AV91" s="50"/>
      <c r="AW91" s="50"/>
      <c r="AX91" s="50"/>
    </row>
    <row r="92" spans="1:50" s="49" customFormat="1" ht="18.600000000000001" customHeight="1" x14ac:dyDescent="0.25">
      <c r="A92" s="54" t="s">
        <v>49</v>
      </c>
      <c r="B92" s="90" t="s">
        <v>83</v>
      </c>
      <c r="C92" s="119" t="s">
        <v>81</v>
      </c>
      <c r="D92" s="119" t="s">
        <v>81</v>
      </c>
      <c r="E92" s="119" t="s">
        <v>81</v>
      </c>
      <c r="F92" s="119" t="s">
        <v>81</v>
      </c>
      <c r="G92" s="119" t="s">
        <v>81</v>
      </c>
      <c r="H92" s="119" t="s">
        <v>81</v>
      </c>
      <c r="I92" s="119" t="s">
        <v>81</v>
      </c>
      <c r="J92" s="119" t="s">
        <v>81</v>
      </c>
      <c r="K92" s="119" t="s">
        <v>81</v>
      </c>
      <c r="L92" s="119">
        <v>18.399999999999999</v>
      </c>
      <c r="M92" s="119">
        <v>18.399999999999999</v>
      </c>
      <c r="N92" s="119">
        <v>18.3</v>
      </c>
      <c r="O92" s="119">
        <v>18.3</v>
      </c>
      <c r="P92" s="119">
        <v>18.3</v>
      </c>
      <c r="Q92" s="119">
        <v>18.3</v>
      </c>
      <c r="R92" s="119">
        <v>18.3</v>
      </c>
      <c r="S92" s="119">
        <v>18.2</v>
      </c>
      <c r="T92" s="119">
        <v>18.2</v>
      </c>
      <c r="U92" s="119">
        <v>18.2</v>
      </c>
      <c r="V92" s="119">
        <v>18</v>
      </c>
      <c r="W92" s="119">
        <v>17.899999999999999</v>
      </c>
      <c r="X92" s="119">
        <v>17.899999999999999</v>
      </c>
      <c r="Y92" s="119">
        <v>17.8</v>
      </c>
      <c r="Z92" s="119">
        <v>17.8</v>
      </c>
      <c r="AA92" s="119">
        <v>17.7</v>
      </c>
      <c r="AB92" s="119">
        <v>17.899999999999999</v>
      </c>
      <c r="AC92" s="119">
        <v>17.8</v>
      </c>
      <c r="AD92" s="119">
        <v>17.8</v>
      </c>
      <c r="AE92" s="119">
        <v>17.8</v>
      </c>
      <c r="AF92" s="119">
        <v>17.2</v>
      </c>
      <c r="AG92" s="119">
        <v>17</v>
      </c>
      <c r="AH92" s="119">
        <v>17.100000000000001</v>
      </c>
      <c r="AI92" s="119">
        <v>17.2</v>
      </c>
      <c r="AJ92" s="119">
        <v>17.3</v>
      </c>
      <c r="AK92" s="119" t="s">
        <v>81</v>
      </c>
      <c r="AL92" s="56" t="s">
        <v>49</v>
      </c>
      <c r="AN92" s="50"/>
      <c r="AO92" s="50"/>
      <c r="AP92" s="50"/>
      <c r="AQ92" s="50"/>
      <c r="AR92" s="50"/>
      <c r="AS92" s="50"/>
      <c r="AT92" s="50"/>
      <c r="AU92" s="50"/>
      <c r="AV92" s="50"/>
      <c r="AW92" s="50"/>
      <c r="AX92" s="50"/>
    </row>
    <row r="93" spans="1:50" s="49" customFormat="1" ht="18.600000000000001" customHeight="1" x14ac:dyDescent="0.25">
      <c r="A93" s="54" t="s">
        <v>14</v>
      </c>
      <c r="B93" s="92" t="s">
        <v>50</v>
      </c>
      <c r="C93" s="119" t="s">
        <v>81</v>
      </c>
      <c r="D93" s="119" t="s">
        <v>81</v>
      </c>
      <c r="E93" s="119" t="s">
        <v>81</v>
      </c>
      <c r="F93" s="119" t="s">
        <v>81</v>
      </c>
      <c r="G93" s="119" t="s">
        <v>81</v>
      </c>
      <c r="H93" s="119" t="s">
        <v>81</v>
      </c>
      <c r="I93" s="119" t="s">
        <v>81</v>
      </c>
      <c r="J93" s="119" t="s">
        <v>81</v>
      </c>
      <c r="K93" s="119" t="s">
        <v>81</v>
      </c>
      <c r="L93" s="119" t="s">
        <v>81</v>
      </c>
      <c r="M93" s="119" t="s">
        <v>81</v>
      </c>
      <c r="N93" s="119" t="s">
        <v>81</v>
      </c>
      <c r="O93" s="119" t="s">
        <v>81</v>
      </c>
      <c r="P93" s="119" t="s">
        <v>81</v>
      </c>
      <c r="Q93" s="119" t="s">
        <v>81</v>
      </c>
      <c r="R93" s="119" t="s">
        <v>81</v>
      </c>
      <c r="S93" s="119" t="s">
        <v>81</v>
      </c>
      <c r="T93" s="119">
        <v>11.6</v>
      </c>
      <c r="U93" s="119">
        <v>11.6</v>
      </c>
      <c r="V93" s="119">
        <v>11.4</v>
      </c>
      <c r="W93" s="119">
        <v>11.3</v>
      </c>
      <c r="X93" s="119">
        <v>11.3</v>
      </c>
      <c r="Y93" s="119">
        <v>11.2</v>
      </c>
      <c r="Z93" s="119">
        <v>11.2</v>
      </c>
      <c r="AA93" s="119">
        <v>11</v>
      </c>
      <c r="AB93" s="119">
        <v>11.1</v>
      </c>
      <c r="AC93" s="119">
        <v>11</v>
      </c>
      <c r="AD93" s="119">
        <v>11</v>
      </c>
      <c r="AE93" s="119">
        <v>10.9</v>
      </c>
      <c r="AF93" s="119">
        <v>10.7</v>
      </c>
      <c r="AG93" s="119">
        <v>10.6</v>
      </c>
      <c r="AH93" s="119">
        <v>10.6</v>
      </c>
      <c r="AI93" s="119">
        <v>10.5</v>
      </c>
      <c r="AJ93" s="119">
        <v>10.4</v>
      </c>
      <c r="AK93" s="119" t="s">
        <v>81</v>
      </c>
      <c r="AL93" s="56" t="s">
        <v>14</v>
      </c>
      <c r="AN93" s="50"/>
      <c r="AO93" s="50"/>
      <c r="AP93" s="50"/>
      <c r="AQ93" s="50"/>
      <c r="AR93" s="50"/>
      <c r="AS93" s="50"/>
      <c r="AT93" s="50"/>
      <c r="AU93" s="50"/>
      <c r="AV93" s="50"/>
      <c r="AW93" s="50"/>
      <c r="AX93" s="50"/>
    </row>
    <row r="94" spans="1:50" s="49" customFormat="1" ht="18.600000000000001" customHeight="1" x14ac:dyDescent="0.25">
      <c r="A94" s="54" t="s">
        <v>15</v>
      </c>
      <c r="B94" s="92" t="s">
        <v>16</v>
      </c>
      <c r="C94" s="119" t="s">
        <v>81</v>
      </c>
      <c r="D94" s="119" t="s">
        <v>81</v>
      </c>
      <c r="E94" s="119" t="s">
        <v>81</v>
      </c>
      <c r="F94" s="119" t="s">
        <v>81</v>
      </c>
      <c r="G94" s="119" t="s">
        <v>81</v>
      </c>
      <c r="H94" s="119" t="s">
        <v>81</v>
      </c>
      <c r="I94" s="119" t="s">
        <v>81</v>
      </c>
      <c r="J94" s="119" t="s">
        <v>81</v>
      </c>
      <c r="K94" s="119" t="s">
        <v>81</v>
      </c>
      <c r="L94" s="119" t="s">
        <v>81</v>
      </c>
      <c r="M94" s="119" t="s">
        <v>81</v>
      </c>
      <c r="N94" s="119" t="s">
        <v>81</v>
      </c>
      <c r="O94" s="119" t="s">
        <v>81</v>
      </c>
      <c r="P94" s="119" t="s">
        <v>81</v>
      </c>
      <c r="Q94" s="119" t="s">
        <v>81</v>
      </c>
      <c r="R94" s="119" t="s">
        <v>81</v>
      </c>
      <c r="S94" s="119" t="s">
        <v>81</v>
      </c>
      <c r="T94" s="119">
        <v>4.9000000000000004</v>
      </c>
      <c r="U94" s="119">
        <v>4.8</v>
      </c>
      <c r="V94" s="119">
        <v>4.8</v>
      </c>
      <c r="W94" s="119">
        <v>4.8</v>
      </c>
      <c r="X94" s="119">
        <v>4.8</v>
      </c>
      <c r="Y94" s="119">
        <v>4.8</v>
      </c>
      <c r="Z94" s="119">
        <v>4.8</v>
      </c>
      <c r="AA94" s="119">
        <v>4.8</v>
      </c>
      <c r="AB94" s="119">
        <v>4.9000000000000004</v>
      </c>
      <c r="AC94" s="119">
        <v>4.9000000000000004</v>
      </c>
      <c r="AD94" s="119">
        <v>4.9000000000000004</v>
      </c>
      <c r="AE94" s="119">
        <v>5</v>
      </c>
      <c r="AF94" s="119">
        <v>4.9000000000000004</v>
      </c>
      <c r="AG94" s="119">
        <v>4.9000000000000004</v>
      </c>
      <c r="AH94" s="119">
        <v>4.8</v>
      </c>
      <c r="AI94" s="119">
        <v>4.8</v>
      </c>
      <c r="AJ94" s="119">
        <v>4.8</v>
      </c>
      <c r="AK94" s="119" t="s">
        <v>81</v>
      </c>
      <c r="AL94" s="56" t="s">
        <v>15</v>
      </c>
      <c r="AN94" s="50"/>
      <c r="AO94" s="50"/>
      <c r="AP94" s="50"/>
      <c r="AQ94" s="50"/>
      <c r="AR94" s="50"/>
      <c r="AS94" s="50"/>
      <c r="AT94" s="50"/>
      <c r="AU94" s="50"/>
      <c r="AV94" s="50"/>
      <c r="AW94" s="50"/>
      <c r="AX94" s="50"/>
    </row>
    <row r="95" spans="1:50" s="49" customFormat="1" ht="18.600000000000001" customHeight="1" x14ac:dyDescent="0.25">
      <c r="A95" s="54" t="s">
        <v>17</v>
      </c>
      <c r="B95" s="92" t="s">
        <v>18</v>
      </c>
      <c r="C95" s="119" t="s">
        <v>81</v>
      </c>
      <c r="D95" s="119" t="s">
        <v>81</v>
      </c>
      <c r="E95" s="119" t="s">
        <v>81</v>
      </c>
      <c r="F95" s="119" t="s">
        <v>81</v>
      </c>
      <c r="G95" s="119" t="s">
        <v>81</v>
      </c>
      <c r="H95" s="119" t="s">
        <v>81</v>
      </c>
      <c r="I95" s="119" t="s">
        <v>81</v>
      </c>
      <c r="J95" s="119" t="s">
        <v>81</v>
      </c>
      <c r="K95" s="119" t="s">
        <v>81</v>
      </c>
      <c r="L95" s="119" t="s">
        <v>81</v>
      </c>
      <c r="M95" s="119" t="s">
        <v>81</v>
      </c>
      <c r="N95" s="119" t="s">
        <v>81</v>
      </c>
      <c r="O95" s="119" t="s">
        <v>81</v>
      </c>
      <c r="P95" s="119" t="s">
        <v>81</v>
      </c>
      <c r="Q95" s="119" t="s">
        <v>81</v>
      </c>
      <c r="R95" s="119" t="s">
        <v>81</v>
      </c>
      <c r="S95" s="119" t="s">
        <v>81</v>
      </c>
      <c r="T95" s="119">
        <v>1.7</v>
      </c>
      <c r="U95" s="119">
        <v>1.8</v>
      </c>
      <c r="V95" s="119">
        <v>1.8</v>
      </c>
      <c r="W95" s="119">
        <v>1.7</v>
      </c>
      <c r="X95" s="119">
        <v>1.8</v>
      </c>
      <c r="Y95" s="119">
        <v>1.8</v>
      </c>
      <c r="Z95" s="119">
        <v>1.8</v>
      </c>
      <c r="AA95" s="119">
        <v>1.9</v>
      </c>
      <c r="AB95" s="119">
        <v>1.9</v>
      </c>
      <c r="AC95" s="119">
        <v>1.9</v>
      </c>
      <c r="AD95" s="119">
        <v>1.9</v>
      </c>
      <c r="AE95" s="119">
        <v>1.9</v>
      </c>
      <c r="AF95" s="119">
        <v>1.6</v>
      </c>
      <c r="AG95" s="119">
        <v>1.5</v>
      </c>
      <c r="AH95" s="119">
        <v>1.8</v>
      </c>
      <c r="AI95" s="119">
        <v>2</v>
      </c>
      <c r="AJ95" s="119">
        <v>2</v>
      </c>
      <c r="AK95" s="119" t="s">
        <v>81</v>
      </c>
      <c r="AL95" s="56" t="s">
        <v>17</v>
      </c>
      <c r="AN95" s="50"/>
      <c r="AO95" s="50"/>
      <c r="AP95" s="50"/>
      <c r="AQ95" s="50"/>
      <c r="AR95" s="50"/>
      <c r="AS95" s="50"/>
      <c r="AT95" s="50"/>
      <c r="AU95" s="50"/>
      <c r="AV95" s="50"/>
      <c r="AW95" s="50"/>
      <c r="AX95" s="50"/>
    </row>
    <row r="96" spans="1:50" s="49" customFormat="1" ht="18.600000000000001" customHeight="1" x14ac:dyDescent="0.25">
      <c r="A96" s="54" t="s">
        <v>19</v>
      </c>
      <c r="B96" s="90" t="s">
        <v>20</v>
      </c>
      <c r="C96" s="119" t="s">
        <v>81</v>
      </c>
      <c r="D96" s="119" t="s">
        <v>81</v>
      </c>
      <c r="E96" s="119" t="s">
        <v>81</v>
      </c>
      <c r="F96" s="119" t="s">
        <v>81</v>
      </c>
      <c r="G96" s="119" t="s">
        <v>81</v>
      </c>
      <c r="H96" s="119" t="s">
        <v>81</v>
      </c>
      <c r="I96" s="119" t="s">
        <v>81</v>
      </c>
      <c r="J96" s="119" t="s">
        <v>81</v>
      </c>
      <c r="K96" s="119" t="s">
        <v>81</v>
      </c>
      <c r="L96" s="119">
        <v>3.8</v>
      </c>
      <c r="M96" s="119">
        <v>4.0999999999999996</v>
      </c>
      <c r="N96" s="119">
        <v>4.0999999999999996</v>
      </c>
      <c r="O96" s="119">
        <v>4.0999999999999996</v>
      </c>
      <c r="P96" s="119">
        <v>4.0999999999999996</v>
      </c>
      <c r="Q96" s="119">
        <v>4.2</v>
      </c>
      <c r="R96" s="119">
        <v>4.2</v>
      </c>
      <c r="S96" s="119">
        <v>4.3</v>
      </c>
      <c r="T96" s="119">
        <v>4.4000000000000004</v>
      </c>
      <c r="U96" s="119">
        <v>4.3</v>
      </c>
      <c r="V96" s="119">
        <v>4.2</v>
      </c>
      <c r="W96" s="119">
        <v>4.2</v>
      </c>
      <c r="X96" s="119">
        <v>4.3</v>
      </c>
      <c r="Y96" s="119">
        <v>4.3</v>
      </c>
      <c r="Z96" s="119">
        <v>4.4000000000000004</v>
      </c>
      <c r="AA96" s="119">
        <v>4.4000000000000004</v>
      </c>
      <c r="AB96" s="119">
        <v>4.4000000000000004</v>
      </c>
      <c r="AC96" s="119">
        <v>4.5</v>
      </c>
      <c r="AD96" s="119">
        <v>4.5</v>
      </c>
      <c r="AE96" s="119">
        <v>4.7</v>
      </c>
      <c r="AF96" s="119">
        <v>4.8</v>
      </c>
      <c r="AG96" s="119">
        <v>5.0999999999999996</v>
      </c>
      <c r="AH96" s="119">
        <v>5.3</v>
      </c>
      <c r="AI96" s="119">
        <v>5.4</v>
      </c>
      <c r="AJ96" s="119">
        <v>5.5</v>
      </c>
      <c r="AK96" s="119" t="s">
        <v>81</v>
      </c>
      <c r="AL96" s="56" t="s">
        <v>19</v>
      </c>
      <c r="AN96" s="50"/>
      <c r="AO96" s="50"/>
      <c r="AP96" s="50"/>
      <c r="AQ96" s="50"/>
      <c r="AR96" s="50"/>
      <c r="AS96" s="50"/>
      <c r="AT96" s="50"/>
      <c r="AU96" s="50"/>
      <c r="AV96" s="50"/>
      <c r="AW96" s="50"/>
      <c r="AX96" s="50"/>
    </row>
    <row r="97" spans="1:52" s="49" customFormat="1" ht="30" customHeight="1" x14ac:dyDescent="0.25">
      <c r="A97" s="82" t="s">
        <v>89</v>
      </c>
      <c r="B97" s="77" t="s">
        <v>86</v>
      </c>
      <c r="C97" s="119">
        <v>10.199999999999999</v>
      </c>
      <c r="D97" s="119">
        <v>10.5</v>
      </c>
      <c r="E97" s="119">
        <v>10.9</v>
      </c>
      <c r="F97" s="119">
        <v>11.2</v>
      </c>
      <c r="G97" s="119">
        <v>11.5</v>
      </c>
      <c r="H97" s="119">
        <v>11.8</v>
      </c>
      <c r="I97" s="119">
        <v>12.1</v>
      </c>
      <c r="J97" s="119">
        <v>12.5</v>
      </c>
      <c r="K97" s="119">
        <v>12.9</v>
      </c>
      <c r="L97" s="119">
        <v>13.6</v>
      </c>
      <c r="M97" s="119">
        <v>13.8</v>
      </c>
      <c r="N97" s="119">
        <v>14.1</v>
      </c>
      <c r="O97" s="119">
        <v>14.2</v>
      </c>
      <c r="P97" s="119">
        <v>14.5</v>
      </c>
      <c r="Q97" s="119">
        <v>15</v>
      </c>
      <c r="R97" s="119">
        <v>15.4</v>
      </c>
      <c r="S97" s="119">
        <v>15.7</v>
      </c>
      <c r="T97" s="119">
        <v>16</v>
      </c>
      <c r="U97" s="119">
        <v>15.9</v>
      </c>
      <c r="V97" s="119">
        <v>16.2</v>
      </c>
      <c r="W97" s="119">
        <v>16.600000000000001</v>
      </c>
      <c r="X97" s="119">
        <v>16.899999999999999</v>
      </c>
      <c r="Y97" s="119">
        <v>16.8</v>
      </c>
      <c r="Z97" s="119">
        <v>17</v>
      </c>
      <c r="AA97" s="119">
        <v>17.3</v>
      </c>
      <c r="AB97" s="119">
        <v>17.3</v>
      </c>
      <c r="AC97" s="119">
        <v>17.600000000000001</v>
      </c>
      <c r="AD97" s="119">
        <v>17.7</v>
      </c>
      <c r="AE97" s="119">
        <v>17.5</v>
      </c>
      <c r="AF97" s="119">
        <v>17.600000000000001</v>
      </c>
      <c r="AG97" s="119">
        <v>17.8</v>
      </c>
      <c r="AH97" s="119">
        <v>18.2</v>
      </c>
      <c r="AI97" s="119">
        <v>18.399999999999999</v>
      </c>
      <c r="AJ97" s="119">
        <v>18.5</v>
      </c>
      <c r="AK97" s="119">
        <v>18.600000000000001</v>
      </c>
      <c r="AL97" s="56" t="s">
        <v>51</v>
      </c>
      <c r="AN97" s="50"/>
      <c r="AO97" s="50"/>
      <c r="AP97" s="50"/>
      <c r="AQ97" s="50"/>
      <c r="AR97" s="50"/>
      <c r="AS97" s="50"/>
      <c r="AT97" s="50"/>
      <c r="AU97" s="50"/>
      <c r="AV97" s="50"/>
      <c r="AW97" s="50"/>
      <c r="AX97" s="50"/>
    </row>
    <row r="98" spans="1:52" s="49" customFormat="1" ht="18.600000000000001" customHeight="1" x14ac:dyDescent="0.25">
      <c r="A98" s="54" t="s">
        <v>21</v>
      </c>
      <c r="B98" s="90" t="s">
        <v>84</v>
      </c>
      <c r="C98" s="119" t="s">
        <v>81</v>
      </c>
      <c r="D98" s="119" t="s">
        <v>81</v>
      </c>
      <c r="E98" s="119" t="s">
        <v>81</v>
      </c>
      <c r="F98" s="119" t="s">
        <v>81</v>
      </c>
      <c r="G98" s="119" t="s">
        <v>81</v>
      </c>
      <c r="H98" s="119" t="s">
        <v>81</v>
      </c>
      <c r="I98" s="119" t="s">
        <v>81</v>
      </c>
      <c r="J98" s="119" t="s">
        <v>81</v>
      </c>
      <c r="K98" s="119" t="s">
        <v>81</v>
      </c>
      <c r="L98" s="119">
        <v>5.3</v>
      </c>
      <c r="M98" s="119">
        <v>5.3</v>
      </c>
      <c r="N98" s="119">
        <v>5.4</v>
      </c>
      <c r="O98" s="119">
        <v>5.3</v>
      </c>
      <c r="P98" s="119">
        <v>5.4</v>
      </c>
      <c r="Q98" s="119">
        <v>5.4</v>
      </c>
      <c r="R98" s="119">
        <v>5.4</v>
      </c>
      <c r="S98" s="119">
        <v>5.2</v>
      </c>
      <c r="T98" s="119">
        <v>5.2</v>
      </c>
      <c r="U98" s="119">
        <v>5.2</v>
      </c>
      <c r="V98" s="119">
        <v>5</v>
      </c>
      <c r="W98" s="119">
        <v>4.9000000000000004</v>
      </c>
      <c r="X98" s="119">
        <v>4.9000000000000004</v>
      </c>
      <c r="Y98" s="119">
        <v>4.9000000000000004</v>
      </c>
      <c r="Z98" s="119">
        <v>4.8</v>
      </c>
      <c r="AA98" s="119">
        <v>4.7</v>
      </c>
      <c r="AB98" s="119">
        <v>4.5999999999999996</v>
      </c>
      <c r="AC98" s="119">
        <v>4.3</v>
      </c>
      <c r="AD98" s="119">
        <v>4.2</v>
      </c>
      <c r="AE98" s="119">
        <v>4.0999999999999996</v>
      </c>
      <c r="AF98" s="119">
        <v>4.0999999999999996</v>
      </c>
      <c r="AG98" s="119">
        <v>4</v>
      </c>
      <c r="AH98" s="119">
        <v>3.9</v>
      </c>
      <c r="AI98" s="119">
        <v>3.9</v>
      </c>
      <c r="AJ98" s="119">
        <v>4</v>
      </c>
      <c r="AK98" s="119" t="s">
        <v>81</v>
      </c>
      <c r="AL98" s="56" t="s">
        <v>21</v>
      </c>
      <c r="AN98" s="50"/>
      <c r="AO98" s="50"/>
      <c r="AP98" s="50"/>
      <c r="AQ98" s="50"/>
      <c r="AR98" s="50"/>
      <c r="AS98" s="50"/>
      <c r="AT98" s="50"/>
      <c r="AU98" s="50"/>
      <c r="AV98" s="50"/>
      <c r="AW98" s="50"/>
      <c r="AX98" s="50"/>
    </row>
    <row r="99" spans="1:52" s="49" customFormat="1" ht="18.600000000000001" customHeight="1" x14ac:dyDescent="0.25">
      <c r="A99" s="54" t="s">
        <v>22</v>
      </c>
      <c r="B99" s="90" t="s">
        <v>23</v>
      </c>
      <c r="C99" s="119" t="s">
        <v>81</v>
      </c>
      <c r="D99" s="119" t="s">
        <v>81</v>
      </c>
      <c r="E99" s="119" t="s">
        <v>81</v>
      </c>
      <c r="F99" s="119" t="s">
        <v>81</v>
      </c>
      <c r="G99" s="119" t="s">
        <v>81</v>
      </c>
      <c r="H99" s="119" t="s">
        <v>81</v>
      </c>
      <c r="I99" s="119" t="s">
        <v>81</v>
      </c>
      <c r="J99" s="119" t="s">
        <v>81</v>
      </c>
      <c r="K99" s="119" t="s">
        <v>81</v>
      </c>
      <c r="L99" s="119">
        <v>1</v>
      </c>
      <c r="M99" s="119">
        <v>1</v>
      </c>
      <c r="N99" s="119">
        <v>1</v>
      </c>
      <c r="O99" s="119">
        <v>1</v>
      </c>
      <c r="P99" s="119">
        <v>1</v>
      </c>
      <c r="Q99" s="119">
        <v>1</v>
      </c>
      <c r="R99" s="119">
        <v>1</v>
      </c>
      <c r="S99" s="119">
        <v>1</v>
      </c>
      <c r="T99" s="119">
        <v>1</v>
      </c>
      <c r="U99" s="119">
        <v>0.9</v>
      </c>
      <c r="V99" s="119">
        <v>0.9</v>
      </c>
      <c r="W99" s="119">
        <v>0.9</v>
      </c>
      <c r="X99" s="119">
        <v>0.9</v>
      </c>
      <c r="Y99" s="119">
        <v>0.9</v>
      </c>
      <c r="Z99" s="119">
        <v>0.9</v>
      </c>
      <c r="AA99" s="119">
        <v>0.9</v>
      </c>
      <c r="AB99" s="119">
        <v>1</v>
      </c>
      <c r="AC99" s="119">
        <v>1</v>
      </c>
      <c r="AD99" s="119">
        <v>1</v>
      </c>
      <c r="AE99" s="119">
        <v>1</v>
      </c>
      <c r="AF99" s="119">
        <v>1</v>
      </c>
      <c r="AG99" s="119">
        <v>1</v>
      </c>
      <c r="AH99" s="119">
        <v>1.1000000000000001</v>
      </c>
      <c r="AI99" s="119">
        <v>1</v>
      </c>
      <c r="AJ99" s="119">
        <v>1</v>
      </c>
      <c r="AK99" s="119" t="s">
        <v>81</v>
      </c>
      <c r="AL99" s="56" t="s">
        <v>22</v>
      </c>
      <c r="AN99" s="50"/>
      <c r="AO99" s="50"/>
      <c r="AP99" s="50"/>
      <c r="AQ99" s="50"/>
      <c r="AR99" s="50"/>
      <c r="AS99" s="50"/>
      <c r="AT99" s="50"/>
      <c r="AU99" s="50"/>
      <c r="AV99" s="50"/>
      <c r="AW99" s="50"/>
      <c r="AX99" s="50"/>
    </row>
    <row r="100" spans="1:52" s="49" customFormat="1" ht="18.600000000000001" customHeight="1" x14ac:dyDescent="0.25">
      <c r="A100" s="54" t="s">
        <v>52</v>
      </c>
      <c r="B100" s="89" t="s">
        <v>66</v>
      </c>
      <c r="C100" s="119" t="s">
        <v>81</v>
      </c>
      <c r="D100" s="119" t="s">
        <v>81</v>
      </c>
      <c r="E100" s="119" t="s">
        <v>81</v>
      </c>
      <c r="F100" s="119" t="s">
        <v>81</v>
      </c>
      <c r="G100" s="119" t="s">
        <v>81</v>
      </c>
      <c r="H100" s="119" t="s">
        <v>81</v>
      </c>
      <c r="I100" s="119" t="s">
        <v>81</v>
      </c>
      <c r="J100" s="119" t="s">
        <v>81</v>
      </c>
      <c r="K100" s="119" t="s">
        <v>81</v>
      </c>
      <c r="L100" s="119">
        <v>7.3</v>
      </c>
      <c r="M100" s="119">
        <v>7.5</v>
      </c>
      <c r="N100" s="119">
        <v>7.7</v>
      </c>
      <c r="O100" s="119">
        <v>7.9</v>
      </c>
      <c r="P100" s="119">
        <v>8.1999999999999993</v>
      </c>
      <c r="Q100" s="119">
        <v>8.6</v>
      </c>
      <c r="R100" s="119">
        <v>9</v>
      </c>
      <c r="S100" s="119">
        <v>9.4</v>
      </c>
      <c r="T100" s="119">
        <v>9.9</v>
      </c>
      <c r="U100" s="119">
        <v>9.8000000000000007</v>
      </c>
      <c r="V100" s="119">
        <v>10.3</v>
      </c>
      <c r="W100" s="119">
        <v>10.7</v>
      </c>
      <c r="X100" s="119">
        <v>11.1</v>
      </c>
      <c r="Y100" s="119">
        <v>11</v>
      </c>
      <c r="Z100" s="119">
        <v>11.3</v>
      </c>
      <c r="AA100" s="119">
        <v>11.7</v>
      </c>
      <c r="AB100" s="119">
        <v>11.7</v>
      </c>
      <c r="AC100" s="119">
        <v>12.4</v>
      </c>
      <c r="AD100" s="119">
        <v>12.5</v>
      </c>
      <c r="AE100" s="119">
        <v>12.5</v>
      </c>
      <c r="AF100" s="119">
        <v>12.4</v>
      </c>
      <c r="AG100" s="119">
        <v>12.7</v>
      </c>
      <c r="AH100" s="119">
        <v>13.3</v>
      </c>
      <c r="AI100" s="119">
        <v>13.4</v>
      </c>
      <c r="AJ100" s="119">
        <v>13.5</v>
      </c>
      <c r="AK100" s="119" t="s">
        <v>81</v>
      </c>
      <c r="AL100" s="56" t="s">
        <v>52</v>
      </c>
      <c r="AN100" s="50"/>
      <c r="AO100" s="50"/>
      <c r="AP100" s="50"/>
      <c r="AQ100" s="50"/>
      <c r="AR100" s="50"/>
      <c r="AS100" s="50"/>
      <c r="AT100" s="50"/>
      <c r="AU100" s="50"/>
      <c r="AV100" s="50"/>
      <c r="AW100" s="50"/>
      <c r="AX100" s="50"/>
    </row>
    <row r="101" spans="1:52" s="49" customFormat="1" ht="18.600000000000001" customHeight="1" x14ac:dyDescent="0.25">
      <c r="A101" s="54" t="s">
        <v>24</v>
      </c>
      <c r="B101" s="92" t="s">
        <v>68</v>
      </c>
      <c r="C101" s="119" t="s">
        <v>81</v>
      </c>
      <c r="D101" s="119" t="s">
        <v>81</v>
      </c>
      <c r="E101" s="119" t="s">
        <v>81</v>
      </c>
      <c r="F101" s="119" t="s">
        <v>81</v>
      </c>
      <c r="G101" s="119" t="s">
        <v>81</v>
      </c>
      <c r="H101" s="119" t="s">
        <v>81</v>
      </c>
      <c r="I101" s="119" t="s">
        <v>81</v>
      </c>
      <c r="J101" s="119" t="s">
        <v>81</v>
      </c>
      <c r="K101" s="119" t="s">
        <v>81</v>
      </c>
      <c r="L101" s="119" t="s">
        <v>81</v>
      </c>
      <c r="M101" s="119" t="s">
        <v>81</v>
      </c>
      <c r="N101" s="119" t="s">
        <v>81</v>
      </c>
      <c r="O101" s="119" t="s">
        <v>81</v>
      </c>
      <c r="P101" s="119" t="s">
        <v>81</v>
      </c>
      <c r="Q101" s="119" t="s">
        <v>81</v>
      </c>
      <c r="R101" s="119" t="s">
        <v>81</v>
      </c>
      <c r="S101" s="119" t="s">
        <v>81</v>
      </c>
      <c r="T101" s="119">
        <v>6</v>
      </c>
      <c r="U101" s="119">
        <v>6.1</v>
      </c>
      <c r="V101" s="119">
        <v>6.3</v>
      </c>
      <c r="W101" s="119">
        <v>6.5</v>
      </c>
      <c r="X101" s="119">
        <v>6.8</v>
      </c>
      <c r="Y101" s="119">
        <v>6.7</v>
      </c>
      <c r="Z101" s="119">
        <v>6.9</v>
      </c>
      <c r="AA101" s="119">
        <v>7.2</v>
      </c>
      <c r="AB101" s="119">
        <v>7</v>
      </c>
      <c r="AC101" s="119">
        <v>7.5</v>
      </c>
      <c r="AD101" s="119">
        <v>7.6</v>
      </c>
      <c r="AE101" s="119">
        <v>7.6</v>
      </c>
      <c r="AF101" s="119">
        <v>7.8</v>
      </c>
      <c r="AG101" s="119">
        <v>8</v>
      </c>
      <c r="AH101" s="119">
        <v>8.3000000000000007</v>
      </c>
      <c r="AI101" s="119">
        <v>8.4</v>
      </c>
      <c r="AJ101" s="119">
        <v>8.6</v>
      </c>
      <c r="AK101" s="119" t="s">
        <v>81</v>
      </c>
      <c r="AL101" s="56" t="s">
        <v>24</v>
      </c>
      <c r="AN101" s="50"/>
      <c r="AO101" s="50"/>
      <c r="AP101" s="50"/>
      <c r="AQ101" s="50"/>
      <c r="AR101" s="50"/>
      <c r="AS101" s="50"/>
      <c r="AT101" s="50"/>
      <c r="AU101" s="50"/>
      <c r="AV101" s="50"/>
      <c r="AW101" s="50"/>
      <c r="AX101" s="50"/>
    </row>
    <row r="102" spans="1:52" s="49" customFormat="1" ht="18.600000000000001" customHeight="1" x14ac:dyDescent="0.25">
      <c r="A102" s="54" t="s">
        <v>25</v>
      </c>
      <c r="B102" s="92" t="s">
        <v>67</v>
      </c>
      <c r="C102" s="119" t="s">
        <v>81</v>
      </c>
      <c r="D102" s="119" t="s">
        <v>81</v>
      </c>
      <c r="E102" s="119" t="s">
        <v>81</v>
      </c>
      <c r="F102" s="119" t="s">
        <v>81</v>
      </c>
      <c r="G102" s="119" t="s">
        <v>81</v>
      </c>
      <c r="H102" s="119" t="s">
        <v>81</v>
      </c>
      <c r="I102" s="119" t="s">
        <v>81</v>
      </c>
      <c r="J102" s="119" t="s">
        <v>81</v>
      </c>
      <c r="K102" s="119" t="s">
        <v>81</v>
      </c>
      <c r="L102" s="119" t="s">
        <v>81</v>
      </c>
      <c r="M102" s="119" t="s">
        <v>81</v>
      </c>
      <c r="N102" s="119" t="s">
        <v>81</v>
      </c>
      <c r="O102" s="119" t="s">
        <v>81</v>
      </c>
      <c r="P102" s="119" t="s">
        <v>81</v>
      </c>
      <c r="Q102" s="119" t="s">
        <v>81</v>
      </c>
      <c r="R102" s="119" t="s">
        <v>81</v>
      </c>
      <c r="S102" s="119" t="s">
        <v>81</v>
      </c>
      <c r="T102" s="119">
        <v>3.8</v>
      </c>
      <c r="U102" s="119">
        <v>3.7</v>
      </c>
      <c r="V102" s="119">
        <v>4</v>
      </c>
      <c r="W102" s="119">
        <v>4.2</v>
      </c>
      <c r="X102" s="119">
        <v>4.3</v>
      </c>
      <c r="Y102" s="119">
        <v>4.3</v>
      </c>
      <c r="Z102" s="119">
        <v>4.3</v>
      </c>
      <c r="AA102" s="119">
        <v>4.5</v>
      </c>
      <c r="AB102" s="119">
        <v>4.7</v>
      </c>
      <c r="AC102" s="119">
        <v>4.8</v>
      </c>
      <c r="AD102" s="119">
        <v>4.9000000000000004</v>
      </c>
      <c r="AE102" s="119">
        <v>4.8</v>
      </c>
      <c r="AF102" s="119">
        <v>4.5999999999999996</v>
      </c>
      <c r="AG102" s="119">
        <v>4.7</v>
      </c>
      <c r="AH102" s="119">
        <v>4.9000000000000004</v>
      </c>
      <c r="AI102" s="119">
        <v>5</v>
      </c>
      <c r="AJ102" s="119">
        <v>4.9000000000000004</v>
      </c>
      <c r="AK102" s="119" t="s">
        <v>81</v>
      </c>
      <c r="AL102" s="56" t="s">
        <v>25</v>
      </c>
      <c r="AN102" s="50"/>
      <c r="AO102" s="50"/>
      <c r="AP102" s="50"/>
      <c r="AQ102" s="50"/>
      <c r="AR102" s="50"/>
      <c r="AS102" s="50"/>
      <c r="AT102" s="50"/>
      <c r="AU102" s="50"/>
      <c r="AV102" s="50"/>
      <c r="AW102" s="50"/>
      <c r="AX102" s="50"/>
    </row>
    <row r="103" spans="1:52" s="49" customFormat="1" ht="30" customHeight="1" x14ac:dyDescent="0.25">
      <c r="A103" s="82" t="s">
        <v>90</v>
      </c>
      <c r="B103" s="77" t="s">
        <v>312</v>
      </c>
      <c r="C103" s="119">
        <v>25.4</v>
      </c>
      <c r="D103" s="119">
        <v>25.7</v>
      </c>
      <c r="E103" s="119">
        <v>26.4</v>
      </c>
      <c r="F103" s="119">
        <v>26.8</v>
      </c>
      <c r="G103" s="119">
        <v>27.3</v>
      </c>
      <c r="H103" s="119">
        <v>27.8</v>
      </c>
      <c r="I103" s="119">
        <v>28.1</v>
      </c>
      <c r="J103" s="119">
        <v>28.1</v>
      </c>
      <c r="K103" s="119">
        <v>28.4</v>
      </c>
      <c r="L103" s="119">
        <v>27.9</v>
      </c>
      <c r="M103" s="119">
        <v>28.1</v>
      </c>
      <c r="N103" s="119">
        <v>28.7</v>
      </c>
      <c r="O103" s="119">
        <v>28.9</v>
      </c>
      <c r="P103" s="119">
        <v>28.9</v>
      </c>
      <c r="Q103" s="119">
        <v>28.8</v>
      </c>
      <c r="R103" s="119">
        <v>28.5</v>
      </c>
      <c r="S103" s="119">
        <v>28</v>
      </c>
      <c r="T103" s="119">
        <v>27.9</v>
      </c>
      <c r="U103" s="119">
        <v>29.2</v>
      </c>
      <c r="V103" s="119">
        <v>29.2</v>
      </c>
      <c r="W103" s="119">
        <v>28.8</v>
      </c>
      <c r="X103" s="119">
        <v>28.5</v>
      </c>
      <c r="Y103" s="119">
        <v>28.6</v>
      </c>
      <c r="Z103" s="119">
        <v>28.5</v>
      </c>
      <c r="AA103" s="119">
        <v>28.6</v>
      </c>
      <c r="AB103" s="119">
        <v>28.8</v>
      </c>
      <c r="AC103" s="119">
        <v>28.9</v>
      </c>
      <c r="AD103" s="119">
        <v>28.7</v>
      </c>
      <c r="AE103" s="119">
        <v>28.9</v>
      </c>
      <c r="AF103" s="119">
        <v>30.1</v>
      </c>
      <c r="AG103" s="119">
        <v>30.2</v>
      </c>
      <c r="AH103" s="119">
        <v>29.8</v>
      </c>
      <c r="AI103" s="119">
        <v>29.6</v>
      </c>
      <c r="AJ103" s="119">
        <v>29.7</v>
      </c>
      <c r="AK103" s="119">
        <v>30.6</v>
      </c>
      <c r="AL103" s="56" t="s">
        <v>53</v>
      </c>
      <c r="AN103" s="50"/>
      <c r="AO103" s="50"/>
      <c r="AP103" s="50"/>
      <c r="AQ103" s="50"/>
      <c r="AR103" s="50"/>
      <c r="AS103" s="50"/>
      <c r="AT103" s="50"/>
      <c r="AU103" s="50"/>
      <c r="AV103" s="50"/>
      <c r="AW103" s="50"/>
      <c r="AX103" s="50"/>
    </row>
    <row r="104" spans="1:52" s="49" customFormat="1" ht="18.600000000000001" customHeight="1" x14ac:dyDescent="0.25">
      <c r="A104" s="54" t="s">
        <v>54</v>
      </c>
      <c r="B104" s="90" t="s">
        <v>69</v>
      </c>
      <c r="C104" s="119" t="s">
        <v>81</v>
      </c>
      <c r="D104" s="119" t="s">
        <v>81</v>
      </c>
      <c r="E104" s="119" t="s">
        <v>81</v>
      </c>
      <c r="F104" s="119" t="s">
        <v>81</v>
      </c>
      <c r="G104" s="119" t="s">
        <v>81</v>
      </c>
      <c r="H104" s="119" t="s">
        <v>81</v>
      </c>
      <c r="I104" s="119" t="s">
        <v>81</v>
      </c>
      <c r="J104" s="119" t="s">
        <v>81</v>
      </c>
      <c r="K104" s="119" t="s">
        <v>81</v>
      </c>
      <c r="L104" s="119">
        <v>23.8</v>
      </c>
      <c r="M104" s="119">
        <v>24</v>
      </c>
      <c r="N104" s="119">
        <v>24.6</v>
      </c>
      <c r="O104" s="119">
        <v>24.8</v>
      </c>
      <c r="P104" s="119">
        <v>24.8</v>
      </c>
      <c r="Q104" s="119">
        <v>24.8</v>
      </c>
      <c r="R104" s="119">
        <v>24.4</v>
      </c>
      <c r="S104" s="119">
        <v>23.9</v>
      </c>
      <c r="T104" s="119">
        <v>23.9</v>
      </c>
      <c r="U104" s="119">
        <v>25.1</v>
      </c>
      <c r="V104" s="119">
        <v>25.2</v>
      </c>
      <c r="W104" s="119">
        <v>24.8</v>
      </c>
      <c r="X104" s="119">
        <v>24.6</v>
      </c>
      <c r="Y104" s="119">
        <v>24.7</v>
      </c>
      <c r="Z104" s="119">
        <v>24.7</v>
      </c>
      <c r="AA104" s="119">
        <v>24.8</v>
      </c>
      <c r="AB104" s="119">
        <v>25</v>
      </c>
      <c r="AC104" s="119">
        <v>25.1</v>
      </c>
      <c r="AD104" s="119">
        <v>25</v>
      </c>
      <c r="AE104" s="119">
        <v>25.2</v>
      </c>
      <c r="AF104" s="119">
        <v>26.4</v>
      </c>
      <c r="AG104" s="119">
        <v>26.7</v>
      </c>
      <c r="AH104" s="119">
        <v>26.3</v>
      </c>
      <c r="AI104" s="119">
        <v>26.1</v>
      </c>
      <c r="AJ104" s="119">
        <v>26.2</v>
      </c>
      <c r="AK104" s="119" t="s">
        <v>81</v>
      </c>
      <c r="AL104" s="56" t="s">
        <v>54</v>
      </c>
      <c r="AN104" s="50"/>
      <c r="AO104" s="50"/>
      <c r="AP104" s="50"/>
      <c r="AQ104" s="50"/>
      <c r="AR104" s="50"/>
      <c r="AS104" s="50"/>
      <c r="AT104" s="50"/>
      <c r="AU104" s="50"/>
      <c r="AV104" s="50"/>
      <c r="AW104" s="50"/>
      <c r="AX104" s="50"/>
    </row>
    <row r="105" spans="1:52" s="49" customFormat="1" ht="18.600000000000001" customHeight="1" x14ac:dyDescent="0.25">
      <c r="A105" s="54" t="s">
        <v>26</v>
      </c>
      <c r="B105" s="92" t="s">
        <v>56</v>
      </c>
      <c r="C105" s="119" t="s">
        <v>81</v>
      </c>
      <c r="D105" s="119" t="s">
        <v>81</v>
      </c>
      <c r="E105" s="119" t="s">
        <v>81</v>
      </c>
      <c r="F105" s="119" t="s">
        <v>81</v>
      </c>
      <c r="G105" s="119" t="s">
        <v>81</v>
      </c>
      <c r="H105" s="119" t="s">
        <v>81</v>
      </c>
      <c r="I105" s="119" t="s">
        <v>81</v>
      </c>
      <c r="J105" s="119" t="s">
        <v>81</v>
      </c>
      <c r="K105" s="119" t="s">
        <v>81</v>
      </c>
      <c r="L105" s="119" t="s">
        <v>81</v>
      </c>
      <c r="M105" s="119" t="s">
        <v>81</v>
      </c>
      <c r="N105" s="119" t="s">
        <v>81</v>
      </c>
      <c r="O105" s="119" t="s">
        <v>81</v>
      </c>
      <c r="P105" s="119" t="s">
        <v>81</v>
      </c>
      <c r="Q105" s="119" t="s">
        <v>81</v>
      </c>
      <c r="R105" s="119" t="s">
        <v>81</v>
      </c>
      <c r="S105" s="119" t="s">
        <v>81</v>
      </c>
      <c r="T105" s="119">
        <v>8.8000000000000007</v>
      </c>
      <c r="U105" s="119">
        <v>9.1</v>
      </c>
      <c r="V105" s="119">
        <v>9.1</v>
      </c>
      <c r="W105" s="119">
        <v>8.8000000000000007</v>
      </c>
      <c r="X105" s="119">
        <v>8.6</v>
      </c>
      <c r="Y105" s="119">
        <v>8.6</v>
      </c>
      <c r="Z105" s="119">
        <v>8.4</v>
      </c>
      <c r="AA105" s="119">
        <v>8.3000000000000007</v>
      </c>
      <c r="AB105" s="119">
        <v>8.3000000000000007</v>
      </c>
      <c r="AC105" s="119">
        <v>8.1999999999999993</v>
      </c>
      <c r="AD105" s="119">
        <v>8.1999999999999993</v>
      </c>
      <c r="AE105" s="119">
        <v>8.1999999999999993</v>
      </c>
      <c r="AF105" s="119">
        <v>8.6</v>
      </c>
      <c r="AG105" s="119">
        <v>8.6</v>
      </c>
      <c r="AH105" s="119">
        <v>8.5</v>
      </c>
      <c r="AI105" s="119">
        <v>8.5</v>
      </c>
      <c r="AJ105" s="119">
        <v>8.4</v>
      </c>
      <c r="AK105" s="119" t="s">
        <v>81</v>
      </c>
      <c r="AL105" s="56" t="s">
        <v>26</v>
      </c>
      <c r="AN105" s="50"/>
      <c r="AO105" s="50"/>
      <c r="AP105" s="50"/>
      <c r="AQ105" s="50"/>
      <c r="AR105" s="50"/>
      <c r="AS105" s="50"/>
      <c r="AT105" s="50"/>
      <c r="AU105" s="50"/>
      <c r="AV105" s="50"/>
      <c r="AW105" s="50"/>
      <c r="AX105" s="50"/>
    </row>
    <row r="106" spans="1:52" s="49" customFormat="1" ht="18.600000000000001" customHeight="1" x14ac:dyDescent="0.25">
      <c r="A106" s="54" t="s">
        <v>27</v>
      </c>
      <c r="B106" s="92" t="s">
        <v>28</v>
      </c>
      <c r="C106" s="119" t="s">
        <v>81</v>
      </c>
      <c r="D106" s="119" t="s">
        <v>81</v>
      </c>
      <c r="E106" s="119" t="s">
        <v>81</v>
      </c>
      <c r="F106" s="119" t="s">
        <v>81</v>
      </c>
      <c r="G106" s="119" t="s">
        <v>81</v>
      </c>
      <c r="H106" s="119" t="s">
        <v>81</v>
      </c>
      <c r="I106" s="119" t="s">
        <v>81</v>
      </c>
      <c r="J106" s="119" t="s">
        <v>81</v>
      </c>
      <c r="K106" s="119" t="s">
        <v>81</v>
      </c>
      <c r="L106" s="119" t="s">
        <v>81</v>
      </c>
      <c r="M106" s="119" t="s">
        <v>81</v>
      </c>
      <c r="N106" s="119" t="s">
        <v>81</v>
      </c>
      <c r="O106" s="119" t="s">
        <v>81</v>
      </c>
      <c r="P106" s="119" t="s">
        <v>81</v>
      </c>
      <c r="Q106" s="119" t="s">
        <v>81</v>
      </c>
      <c r="R106" s="119" t="s">
        <v>81</v>
      </c>
      <c r="S106" s="119" t="s">
        <v>81</v>
      </c>
      <c r="T106" s="119">
        <v>6.3</v>
      </c>
      <c r="U106" s="119">
        <v>6.6</v>
      </c>
      <c r="V106" s="119">
        <v>6.7</v>
      </c>
      <c r="W106" s="119">
        <v>6.6</v>
      </c>
      <c r="X106" s="119">
        <v>6.5</v>
      </c>
      <c r="Y106" s="119">
        <v>6.5</v>
      </c>
      <c r="Z106" s="119">
        <v>6.6</v>
      </c>
      <c r="AA106" s="119">
        <v>6.5</v>
      </c>
      <c r="AB106" s="119">
        <v>6.4</v>
      </c>
      <c r="AC106" s="119">
        <v>6.4</v>
      </c>
      <c r="AD106" s="119">
        <v>6.4</v>
      </c>
      <c r="AE106" s="119">
        <v>6.4</v>
      </c>
      <c r="AF106" s="119">
        <v>6.7</v>
      </c>
      <c r="AG106" s="119">
        <v>6.6</v>
      </c>
      <c r="AH106" s="119">
        <v>6.5</v>
      </c>
      <c r="AI106" s="119">
        <v>6.4</v>
      </c>
      <c r="AJ106" s="119">
        <v>6.3</v>
      </c>
      <c r="AK106" s="119" t="s">
        <v>81</v>
      </c>
      <c r="AL106" s="56" t="s">
        <v>27</v>
      </c>
      <c r="AN106" s="50"/>
      <c r="AO106" s="50"/>
      <c r="AP106" s="50"/>
      <c r="AQ106" s="50"/>
      <c r="AR106" s="50"/>
      <c r="AS106" s="50"/>
      <c r="AT106" s="50"/>
      <c r="AU106" s="50"/>
      <c r="AV106" s="50"/>
      <c r="AW106" s="50"/>
      <c r="AX106" s="50"/>
    </row>
    <row r="107" spans="1:52" s="49" customFormat="1" ht="18.600000000000001" customHeight="1" x14ac:dyDescent="0.25">
      <c r="A107" s="54" t="s">
        <v>29</v>
      </c>
      <c r="B107" s="92" t="s">
        <v>30</v>
      </c>
      <c r="C107" s="119" t="s">
        <v>81</v>
      </c>
      <c r="D107" s="119" t="s">
        <v>81</v>
      </c>
      <c r="E107" s="119" t="s">
        <v>81</v>
      </c>
      <c r="F107" s="119" t="s">
        <v>81</v>
      </c>
      <c r="G107" s="119" t="s">
        <v>81</v>
      </c>
      <c r="H107" s="119" t="s">
        <v>81</v>
      </c>
      <c r="I107" s="119" t="s">
        <v>81</v>
      </c>
      <c r="J107" s="119" t="s">
        <v>81</v>
      </c>
      <c r="K107" s="119" t="s">
        <v>81</v>
      </c>
      <c r="L107" s="119" t="s">
        <v>81</v>
      </c>
      <c r="M107" s="119" t="s">
        <v>81</v>
      </c>
      <c r="N107" s="119" t="s">
        <v>81</v>
      </c>
      <c r="O107" s="119" t="s">
        <v>81</v>
      </c>
      <c r="P107" s="119" t="s">
        <v>81</v>
      </c>
      <c r="Q107" s="119" t="s">
        <v>81</v>
      </c>
      <c r="R107" s="119" t="s">
        <v>81</v>
      </c>
      <c r="S107" s="119" t="s">
        <v>81</v>
      </c>
      <c r="T107" s="119">
        <v>8.8000000000000007</v>
      </c>
      <c r="U107" s="119">
        <v>9.4</v>
      </c>
      <c r="V107" s="119">
        <v>9.5</v>
      </c>
      <c r="W107" s="119">
        <v>9.4</v>
      </c>
      <c r="X107" s="119">
        <v>9.5</v>
      </c>
      <c r="Y107" s="119">
        <v>9.6</v>
      </c>
      <c r="Z107" s="119">
        <v>9.6999999999999993</v>
      </c>
      <c r="AA107" s="119">
        <v>10</v>
      </c>
      <c r="AB107" s="119">
        <v>10.3</v>
      </c>
      <c r="AC107" s="119">
        <v>10.4</v>
      </c>
      <c r="AD107" s="119">
        <v>10.5</v>
      </c>
      <c r="AE107" s="119">
        <v>10.6</v>
      </c>
      <c r="AF107" s="119">
        <v>11.2</v>
      </c>
      <c r="AG107" s="119">
        <v>11.4</v>
      </c>
      <c r="AH107" s="119">
        <v>11.3</v>
      </c>
      <c r="AI107" s="119">
        <v>11.2</v>
      </c>
      <c r="AJ107" s="119">
        <v>11.5</v>
      </c>
      <c r="AK107" s="119" t="s">
        <v>81</v>
      </c>
      <c r="AL107" s="56" t="s">
        <v>29</v>
      </c>
      <c r="AN107" s="50"/>
      <c r="AO107" s="50"/>
      <c r="AP107" s="50"/>
      <c r="AQ107" s="50"/>
      <c r="AR107" s="50"/>
      <c r="AS107" s="50"/>
      <c r="AT107" s="50"/>
      <c r="AU107" s="50"/>
      <c r="AV107" s="50"/>
      <c r="AW107" s="50"/>
      <c r="AX107" s="50"/>
    </row>
    <row r="108" spans="1:52" s="49" customFormat="1" ht="18.600000000000001" customHeight="1" x14ac:dyDescent="0.25">
      <c r="A108" s="54" t="s">
        <v>55</v>
      </c>
      <c r="B108" s="90" t="s">
        <v>70</v>
      </c>
      <c r="C108" s="119" t="s">
        <v>81</v>
      </c>
      <c r="D108" s="119" t="s">
        <v>81</v>
      </c>
      <c r="E108" s="119" t="s">
        <v>81</v>
      </c>
      <c r="F108" s="119" t="s">
        <v>81</v>
      </c>
      <c r="G108" s="119" t="s">
        <v>81</v>
      </c>
      <c r="H108" s="119" t="s">
        <v>81</v>
      </c>
      <c r="I108" s="119" t="s">
        <v>81</v>
      </c>
      <c r="J108" s="119" t="s">
        <v>81</v>
      </c>
      <c r="K108" s="119" t="s">
        <v>81</v>
      </c>
      <c r="L108" s="119">
        <v>4.0999999999999996</v>
      </c>
      <c r="M108" s="119">
        <v>4.0999999999999996</v>
      </c>
      <c r="N108" s="119">
        <v>4.0999999999999996</v>
      </c>
      <c r="O108" s="119">
        <v>4.2</v>
      </c>
      <c r="P108" s="119">
        <v>4.0999999999999996</v>
      </c>
      <c r="Q108" s="119">
        <v>4.0999999999999996</v>
      </c>
      <c r="R108" s="119">
        <v>4</v>
      </c>
      <c r="S108" s="119">
        <v>4</v>
      </c>
      <c r="T108" s="119">
        <v>4</v>
      </c>
      <c r="U108" s="119">
        <v>4.0999999999999996</v>
      </c>
      <c r="V108" s="119">
        <v>4</v>
      </c>
      <c r="W108" s="119">
        <v>4</v>
      </c>
      <c r="X108" s="119">
        <v>3.9</v>
      </c>
      <c r="Y108" s="119">
        <v>3.9</v>
      </c>
      <c r="Z108" s="119">
        <v>3.8</v>
      </c>
      <c r="AA108" s="119">
        <v>3.8</v>
      </c>
      <c r="AB108" s="119">
        <v>3.8</v>
      </c>
      <c r="AC108" s="119">
        <v>3.8</v>
      </c>
      <c r="AD108" s="119">
        <v>3.7</v>
      </c>
      <c r="AE108" s="119">
        <v>3.7</v>
      </c>
      <c r="AF108" s="119">
        <v>3.7</v>
      </c>
      <c r="AG108" s="119">
        <v>3.5</v>
      </c>
      <c r="AH108" s="119">
        <v>3.5</v>
      </c>
      <c r="AI108" s="119">
        <v>3.6</v>
      </c>
      <c r="AJ108" s="119">
        <v>3.6</v>
      </c>
      <c r="AK108" s="119" t="s">
        <v>81</v>
      </c>
      <c r="AL108" s="56" t="s">
        <v>55</v>
      </c>
      <c r="AN108" s="50"/>
      <c r="AO108" s="50"/>
      <c r="AP108" s="50"/>
      <c r="AQ108" s="50"/>
      <c r="AR108" s="50"/>
      <c r="AS108" s="50"/>
      <c r="AT108" s="50"/>
      <c r="AU108" s="50"/>
      <c r="AV108" s="50"/>
      <c r="AW108" s="50"/>
      <c r="AX108" s="50"/>
    </row>
    <row r="109" spans="1:52" s="49" customFormat="1" ht="18.600000000000001" customHeight="1" x14ac:dyDescent="0.25">
      <c r="A109" s="54" t="s">
        <v>31</v>
      </c>
      <c r="B109" s="92" t="s">
        <v>32</v>
      </c>
      <c r="C109" s="119" t="s">
        <v>81</v>
      </c>
      <c r="D109" s="119" t="s">
        <v>81</v>
      </c>
      <c r="E109" s="119" t="s">
        <v>81</v>
      </c>
      <c r="F109" s="119" t="s">
        <v>81</v>
      </c>
      <c r="G109" s="119" t="s">
        <v>81</v>
      </c>
      <c r="H109" s="119" t="s">
        <v>81</v>
      </c>
      <c r="I109" s="119" t="s">
        <v>81</v>
      </c>
      <c r="J109" s="119" t="s">
        <v>81</v>
      </c>
      <c r="K109" s="119" t="s">
        <v>81</v>
      </c>
      <c r="L109" s="119" t="s">
        <v>81</v>
      </c>
      <c r="M109" s="119" t="s">
        <v>81</v>
      </c>
      <c r="N109" s="119" t="s">
        <v>81</v>
      </c>
      <c r="O109" s="119" t="s">
        <v>81</v>
      </c>
      <c r="P109" s="119" t="s">
        <v>81</v>
      </c>
      <c r="Q109" s="119" t="s">
        <v>81</v>
      </c>
      <c r="R109" s="119" t="s">
        <v>81</v>
      </c>
      <c r="S109" s="119" t="s">
        <v>81</v>
      </c>
      <c r="T109" s="119">
        <v>0.9</v>
      </c>
      <c r="U109" s="119">
        <v>1</v>
      </c>
      <c r="V109" s="119">
        <v>0.9</v>
      </c>
      <c r="W109" s="119">
        <v>1</v>
      </c>
      <c r="X109" s="119">
        <v>1</v>
      </c>
      <c r="Y109" s="119">
        <v>1</v>
      </c>
      <c r="Z109" s="119">
        <v>1</v>
      </c>
      <c r="AA109" s="119">
        <v>1</v>
      </c>
      <c r="AB109" s="119">
        <v>1</v>
      </c>
      <c r="AC109" s="119">
        <v>1</v>
      </c>
      <c r="AD109" s="119">
        <v>1</v>
      </c>
      <c r="AE109" s="119">
        <v>1</v>
      </c>
      <c r="AF109" s="119">
        <v>1</v>
      </c>
      <c r="AG109" s="119">
        <v>0.9</v>
      </c>
      <c r="AH109" s="119">
        <v>1</v>
      </c>
      <c r="AI109" s="119">
        <v>1</v>
      </c>
      <c r="AJ109" s="119">
        <v>1</v>
      </c>
      <c r="AK109" s="119" t="s">
        <v>81</v>
      </c>
      <c r="AL109" s="56" t="s">
        <v>31</v>
      </c>
      <c r="AN109" s="50"/>
      <c r="AO109" s="50"/>
      <c r="AP109" s="50"/>
      <c r="AQ109" s="50"/>
      <c r="AR109" s="50"/>
      <c r="AS109" s="50"/>
      <c r="AT109" s="50"/>
      <c r="AU109" s="50"/>
      <c r="AV109" s="50"/>
      <c r="AW109" s="50"/>
      <c r="AX109" s="50"/>
    </row>
    <row r="110" spans="1:52" s="49" customFormat="1" ht="18.600000000000001" customHeight="1" x14ac:dyDescent="0.25">
      <c r="A110" s="54" t="s">
        <v>33</v>
      </c>
      <c r="B110" s="92" t="s">
        <v>71</v>
      </c>
      <c r="C110" s="119" t="s">
        <v>81</v>
      </c>
      <c r="D110" s="119" t="s">
        <v>81</v>
      </c>
      <c r="E110" s="119" t="s">
        <v>81</v>
      </c>
      <c r="F110" s="119" t="s">
        <v>81</v>
      </c>
      <c r="G110" s="119" t="s">
        <v>81</v>
      </c>
      <c r="H110" s="119" t="s">
        <v>81</v>
      </c>
      <c r="I110" s="119" t="s">
        <v>81</v>
      </c>
      <c r="J110" s="119" t="s">
        <v>81</v>
      </c>
      <c r="K110" s="119" t="s">
        <v>81</v>
      </c>
      <c r="L110" s="119" t="s">
        <v>81</v>
      </c>
      <c r="M110" s="119" t="s">
        <v>81</v>
      </c>
      <c r="N110" s="119" t="s">
        <v>81</v>
      </c>
      <c r="O110" s="119" t="s">
        <v>81</v>
      </c>
      <c r="P110" s="119" t="s">
        <v>81</v>
      </c>
      <c r="Q110" s="119" t="s">
        <v>81</v>
      </c>
      <c r="R110" s="119" t="s">
        <v>81</v>
      </c>
      <c r="S110" s="119" t="s">
        <v>81</v>
      </c>
      <c r="T110" s="119">
        <v>2.5</v>
      </c>
      <c r="U110" s="119">
        <v>2.6</v>
      </c>
      <c r="V110" s="119">
        <v>2.6</v>
      </c>
      <c r="W110" s="119">
        <v>2.6</v>
      </c>
      <c r="X110" s="119">
        <v>2.5</v>
      </c>
      <c r="Y110" s="119">
        <v>2.5</v>
      </c>
      <c r="Z110" s="119">
        <v>2.4</v>
      </c>
      <c r="AA110" s="119">
        <v>2.4</v>
      </c>
      <c r="AB110" s="119">
        <v>2.4</v>
      </c>
      <c r="AC110" s="119">
        <v>2.2999999999999998</v>
      </c>
      <c r="AD110" s="119">
        <v>2.2999999999999998</v>
      </c>
      <c r="AE110" s="119">
        <v>2.2999999999999998</v>
      </c>
      <c r="AF110" s="119">
        <v>2.2999999999999998</v>
      </c>
      <c r="AG110" s="119">
        <v>2.2000000000000002</v>
      </c>
      <c r="AH110" s="119">
        <v>2.2000000000000002</v>
      </c>
      <c r="AI110" s="119">
        <v>2.1</v>
      </c>
      <c r="AJ110" s="119">
        <v>2.1</v>
      </c>
      <c r="AK110" s="119" t="s">
        <v>81</v>
      </c>
      <c r="AL110" s="56" t="s">
        <v>33</v>
      </c>
      <c r="AN110" s="50"/>
      <c r="AO110" s="50"/>
      <c r="AP110" s="50"/>
      <c r="AQ110" s="50"/>
      <c r="AR110" s="50"/>
      <c r="AS110" s="50"/>
      <c r="AT110" s="50"/>
      <c r="AU110" s="50"/>
      <c r="AV110" s="50"/>
      <c r="AW110" s="50"/>
      <c r="AX110" s="50"/>
    </row>
    <row r="111" spans="1:52" s="49" customFormat="1" ht="18.600000000000001" customHeight="1" x14ac:dyDescent="0.25">
      <c r="A111" s="54" t="s">
        <v>34</v>
      </c>
      <c r="B111" s="92" t="s">
        <v>35</v>
      </c>
      <c r="C111" s="119" t="s">
        <v>81</v>
      </c>
      <c r="D111" s="119" t="s">
        <v>81</v>
      </c>
      <c r="E111" s="119" t="s">
        <v>81</v>
      </c>
      <c r="F111" s="119" t="s">
        <v>81</v>
      </c>
      <c r="G111" s="119" t="s">
        <v>81</v>
      </c>
      <c r="H111" s="119" t="s">
        <v>81</v>
      </c>
      <c r="I111" s="119" t="s">
        <v>81</v>
      </c>
      <c r="J111" s="119" t="s">
        <v>81</v>
      </c>
      <c r="K111" s="119" t="s">
        <v>81</v>
      </c>
      <c r="L111" s="119" t="s">
        <v>81</v>
      </c>
      <c r="M111" s="119" t="s">
        <v>81</v>
      </c>
      <c r="N111" s="119" t="s">
        <v>81</v>
      </c>
      <c r="O111" s="119" t="s">
        <v>81</v>
      </c>
      <c r="P111" s="119" t="s">
        <v>81</v>
      </c>
      <c r="Q111" s="119" t="s">
        <v>81</v>
      </c>
      <c r="R111" s="119" t="s">
        <v>81</v>
      </c>
      <c r="S111" s="119" t="s">
        <v>81</v>
      </c>
      <c r="T111" s="119">
        <v>0.5</v>
      </c>
      <c r="U111" s="119">
        <v>0.5</v>
      </c>
      <c r="V111" s="119">
        <v>0.5</v>
      </c>
      <c r="W111" s="119">
        <v>0.5</v>
      </c>
      <c r="X111" s="119">
        <v>0.4</v>
      </c>
      <c r="Y111" s="119">
        <v>0.4</v>
      </c>
      <c r="Z111" s="119">
        <v>0.4</v>
      </c>
      <c r="AA111" s="119">
        <v>0.4</v>
      </c>
      <c r="AB111" s="119">
        <v>0.4</v>
      </c>
      <c r="AC111" s="119">
        <v>0.4</v>
      </c>
      <c r="AD111" s="119">
        <v>0.4</v>
      </c>
      <c r="AE111" s="119">
        <v>0.4</v>
      </c>
      <c r="AF111" s="119">
        <v>0.4</v>
      </c>
      <c r="AG111" s="119">
        <v>0.4</v>
      </c>
      <c r="AH111" s="119">
        <v>0.4</v>
      </c>
      <c r="AI111" s="119">
        <v>0.4</v>
      </c>
      <c r="AJ111" s="119">
        <v>0.4</v>
      </c>
      <c r="AK111" s="119" t="s">
        <v>81</v>
      </c>
      <c r="AL111" s="56" t="s">
        <v>34</v>
      </c>
      <c r="AN111" s="50"/>
      <c r="AO111" s="50"/>
      <c r="AP111" s="50"/>
      <c r="AQ111" s="50"/>
      <c r="AR111" s="50"/>
      <c r="AS111" s="50"/>
      <c r="AT111" s="50"/>
      <c r="AU111" s="50"/>
      <c r="AV111" s="50"/>
      <c r="AW111" s="50"/>
      <c r="AX111" s="50"/>
    </row>
    <row r="112" spans="1:52" s="48" customFormat="1" ht="12.75" customHeight="1" x14ac:dyDescent="0.3">
      <c r="A112" s="76"/>
      <c r="B112" s="94"/>
      <c r="C112" s="121"/>
      <c r="D112" s="121"/>
      <c r="E112" s="121"/>
      <c r="F112" s="121"/>
      <c r="G112" s="121"/>
      <c r="H112" s="121"/>
      <c r="I112" s="121"/>
      <c r="J112" s="121"/>
      <c r="K112" s="121"/>
      <c r="L112" s="121"/>
      <c r="M112" s="121"/>
      <c r="N112" s="121"/>
      <c r="O112" s="121"/>
      <c r="P112" s="121"/>
      <c r="Q112" s="121"/>
      <c r="R112" s="121"/>
      <c r="S112" s="121"/>
      <c r="T112" s="121"/>
      <c r="U112" s="121"/>
      <c r="V112" s="121"/>
      <c r="W112" s="121"/>
      <c r="X112" s="121"/>
      <c r="Y112" s="121"/>
      <c r="Z112" s="121"/>
      <c r="AA112" s="121"/>
      <c r="AB112" s="121"/>
      <c r="AC112" s="121"/>
      <c r="AD112" s="121"/>
      <c r="AE112" s="121"/>
      <c r="AF112" s="121"/>
      <c r="AG112" s="121"/>
      <c r="AH112" s="121"/>
      <c r="AI112" s="121"/>
      <c r="AJ112" s="121"/>
      <c r="AK112" s="121"/>
      <c r="AL112" s="57"/>
      <c r="AN112" s="50"/>
      <c r="AO112" s="50"/>
      <c r="AP112" s="50"/>
      <c r="AQ112" s="50"/>
      <c r="AR112" s="50"/>
      <c r="AS112" s="50"/>
      <c r="AT112" s="50"/>
      <c r="AU112" s="50"/>
      <c r="AV112" s="50"/>
      <c r="AW112" s="50"/>
      <c r="AX112" s="50"/>
      <c r="AY112" s="50"/>
      <c r="AZ112" s="50"/>
    </row>
    <row r="113" spans="1:52" s="48" customFormat="1" ht="18.600000000000001" customHeight="1" x14ac:dyDescent="0.3">
      <c r="A113" s="76" t="s">
        <v>44</v>
      </c>
      <c r="B113" s="53" t="s">
        <v>103</v>
      </c>
      <c r="C113" s="241">
        <v>100</v>
      </c>
      <c r="D113" s="241">
        <v>100</v>
      </c>
      <c r="E113" s="241">
        <v>100</v>
      </c>
      <c r="F113" s="241">
        <v>100</v>
      </c>
      <c r="G113" s="241">
        <v>100</v>
      </c>
      <c r="H113" s="241">
        <v>100</v>
      </c>
      <c r="I113" s="241">
        <v>100</v>
      </c>
      <c r="J113" s="241">
        <v>100</v>
      </c>
      <c r="K113" s="241">
        <v>100</v>
      </c>
      <c r="L113" s="241">
        <v>100</v>
      </c>
      <c r="M113" s="241">
        <v>100</v>
      </c>
      <c r="N113" s="241">
        <v>100</v>
      </c>
      <c r="O113" s="241">
        <v>100</v>
      </c>
      <c r="P113" s="241">
        <v>100</v>
      </c>
      <c r="Q113" s="241">
        <v>100</v>
      </c>
      <c r="R113" s="241">
        <v>100</v>
      </c>
      <c r="S113" s="241">
        <v>100</v>
      </c>
      <c r="T113" s="241">
        <v>100</v>
      </c>
      <c r="U113" s="241">
        <v>100</v>
      </c>
      <c r="V113" s="241">
        <v>100</v>
      </c>
      <c r="W113" s="241">
        <v>100</v>
      </c>
      <c r="X113" s="241">
        <v>100</v>
      </c>
      <c r="Y113" s="241">
        <v>100</v>
      </c>
      <c r="Z113" s="241">
        <v>100</v>
      </c>
      <c r="AA113" s="241">
        <v>100</v>
      </c>
      <c r="AB113" s="241">
        <v>100</v>
      </c>
      <c r="AC113" s="241">
        <v>100</v>
      </c>
      <c r="AD113" s="241">
        <v>100</v>
      </c>
      <c r="AE113" s="241">
        <v>100</v>
      </c>
      <c r="AF113" s="241">
        <v>100</v>
      </c>
      <c r="AG113" s="241">
        <v>100</v>
      </c>
      <c r="AH113" s="241">
        <v>100</v>
      </c>
      <c r="AI113" s="241">
        <v>100</v>
      </c>
      <c r="AJ113" s="241">
        <v>100</v>
      </c>
      <c r="AK113" s="241">
        <v>100</v>
      </c>
      <c r="AL113" s="57" t="s">
        <v>44</v>
      </c>
      <c r="AN113" s="50"/>
      <c r="AO113" s="50"/>
      <c r="AP113" s="50"/>
      <c r="AQ113" s="50"/>
      <c r="AR113" s="50"/>
      <c r="AS113" s="50"/>
      <c r="AT113" s="50"/>
      <c r="AU113" s="50"/>
      <c r="AV113" s="50"/>
      <c r="AW113" s="50"/>
      <c r="AX113" s="50"/>
      <c r="AY113" s="50"/>
      <c r="AZ113" s="50"/>
    </row>
  </sheetData>
  <hyperlinks>
    <hyperlink ref="AM1" location="Inhalt!A1" display="zurück zum Inhalt" xr:uid="{00000000-0004-0000-0F00-000000000000}"/>
  </hyperlinks>
  <pageMargins left="0.51181102362204722" right="0.51181102362204722" top="0.98425196850393704" bottom="0.59055118110236227" header="0.31496062992125984" footer="0.31496062992125984"/>
  <pageSetup paperSize="9" firstPageNumber="50" fitToHeight="0" pageOrder="overThenDown" orientation="portrait" useFirstPageNumber="1" r:id="rId1"/>
  <headerFooter>
    <oddHeader>&amp;C&amp;"Arial,Standard"&amp;10- &amp;P -</oddHeader>
  </headerFooter>
  <rowBreaks count="2" manualBreakCount="2">
    <brk id="38" max="36" man="1"/>
    <brk id="76" max="36"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Y115"/>
  <sheetViews>
    <sheetView zoomScaleNormal="100" zoomScaleSheetLayoutView="100" workbookViewId="0"/>
  </sheetViews>
  <sheetFormatPr baseColWidth="10" defaultColWidth="11.5546875" defaultRowHeight="14.25" customHeight="1" outlineLevelCol="1" x14ac:dyDescent="0.2"/>
  <cols>
    <col min="1" max="1" width="7.33203125" style="2" customWidth="1"/>
    <col min="2" max="2" width="65.6640625" style="2" customWidth="1"/>
    <col min="3" max="26" width="9.44140625" style="2" customWidth="1" outlineLevel="1"/>
    <col min="27" max="28" width="9.44140625" style="2" customWidth="1"/>
    <col min="29" max="29" width="9.44140625" style="3" customWidth="1"/>
    <col min="30" max="37" width="9.44140625" style="2" customWidth="1"/>
    <col min="38" max="38" width="7.33203125" style="2" customWidth="1"/>
    <col min="39" max="16384" width="11.5546875" style="2"/>
  </cols>
  <sheetData>
    <row r="1" spans="1:49" s="231" customFormat="1" ht="14.25" customHeight="1" x14ac:dyDescent="0.3">
      <c r="A1" s="85"/>
      <c r="B1" s="85"/>
      <c r="C1" s="229" t="s">
        <v>356</v>
      </c>
      <c r="D1" s="229"/>
      <c r="E1" s="85"/>
      <c r="F1" s="85"/>
      <c r="G1" s="85"/>
      <c r="H1" s="85"/>
      <c r="I1" s="85"/>
      <c r="J1" s="85"/>
      <c r="K1" s="85"/>
      <c r="L1" s="85"/>
      <c r="M1" s="85"/>
      <c r="N1" s="85"/>
      <c r="O1" s="85"/>
      <c r="P1" s="85"/>
      <c r="Q1" s="85"/>
      <c r="R1" s="85"/>
      <c r="S1" s="85"/>
      <c r="T1" s="85"/>
      <c r="U1" s="85"/>
      <c r="V1" s="85"/>
      <c r="W1" s="85"/>
      <c r="X1" s="85"/>
      <c r="Y1" s="85"/>
      <c r="Z1" s="85"/>
      <c r="AA1" s="85"/>
      <c r="AB1" s="230" t="s">
        <v>110</v>
      </c>
      <c r="AC1" s="229" t="s">
        <v>109</v>
      </c>
      <c r="AE1" s="85"/>
      <c r="AF1" s="85"/>
      <c r="AG1" s="85"/>
      <c r="AH1" s="85"/>
      <c r="AI1" s="85"/>
      <c r="AJ1" s="85"/>
      <c r="AK1" s="85"/>
      <c r="AL1" s="85"/>
      <c r="AM1" s="237" t="s">
        <v>72</v>
      </c>
    </row>
    <row r="2" spans="1:49" s="238" customFormat="1" ht="14.25" customHeight="1" x14ac:dyDescent="0.2">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row>
    <row r="3" spans="1:49" s="46" customFormat="1" ht="42.75" customHeight="1" x14ac:dyDescent="0.3">
      <c r="A3" s="45" t="s">
        <v>57</v>
      </c>
      <c r="B3" s="52"/>
      <c r="C3" s="62">
        <v>1991</v>
      </c>
      <c r="D3" s="62">
        <v>1992</v>
      </c>
      <c r="E3" s="62">
        <v>1993</v>
      </c>
      <c r="F3" s="62">
        <v>1994</v>
      </c>
      <c r="G3" s="62">
        <v>1995</v>
      </c>
      <c r="H3" s="62">
        <v>1996</v>
      </c>
      <c r="I3" s="62">
        <v>1997</v>
      </c>
      <c r="J3" s="62">
        <v>1998</v>
      </c>
      <c r="K3" s="62">
        <v>1999</v>
      </c>
      <c r="L3" s="62">
        <v>2000</v>
      </c>
      <c r="M3" s="62">
        <v>2001</v>
      </c>
      <c r="N3" s="62">
        <v>2002</v>
      </c>
      <c r="O3" s="62">
        <v>2003</v>
      </c>
      <c r="P3" s="62">
        <v>2004</v>
      </c>
      <c r="Q3" s="62">
        <v>2005</v>
      </c>
      <c r="R3" s="62">
        <v>2006</v>
      </c>
      <c r="S3" s="62">
        <v>2007</v>
      </c>
      <c r="T3" s="62">
        <v>2008</v>
      </c>
      <c r="U3" s="62">
        <v>2009</v>
      </c>
      <c r="V3" s="62">
        <v>2010</v>
      </c>
      <c r="W3" s="62">
        <v>2011</v>
      </c>
      <c r="X3" s="62">
        <v>2012</v>
      </c>
      <c r="Y3" s="62">
        <v>2013</v>
      </c>
      <c r="Z3" s="62">
        <v>2014</v>
      </c>
      <c r="AA3" s="62">
        <v>2015</v>
      </c>
      <c r="AB3" s="61">
        <v>2016</v>
      </c>
      <c r="AC3" s="45">
        <v>2017</v>
      </c>
      <c r="AD3" s="62">
        <v>2018</v>
      </c>
      <c r="AE3" s="62">
        <v>2019</v>
      </c>
      <c r="AF3" s="62">
        <v>2020</v>
      </c>
      <c r="AG3" s="62">
        <v>2021</v>
      </c>
      <c r="AH3" s="62">
        <v>2022</v>
      </c>
      <c r="AI3" s="62">
        <v>2023</v>
      </c>
      <c r="AJ3" s="62">
        <v>2024</v>
      </c>
      <c r="AK3" s="62">
        <v>2025</v>
      </c>
      <c r="AL3" s="61" t="s">
        <v>57</v>
      </c>
    </row>
    <row r="4" spans="1:49" s="47" customFormat="1" ht="25.5" customHeight="1" x14ac:dyDescent="0.25">
      <c r="A4" s="78" t="s">
        <v>96</v>
      </c>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t="s">
        <v>96</v>
      </c>
      <c r="AD4" s="81"/>
      <c r="AE4" s="78"/>
      <c r="AF4" s="78"/>
      <c r="AG4" s="78"/>
      <c r="AH4" s="78"/>
      <c r="AI4" s="78"/>
      <c r="AJ4" s="78"/>
      <c r="AK4" s="78"/>
      <c r="AL4" s="78"/>
    </row>
    <row r="5" spans="1:49" s="47" customFormat="1" ht="12.75" customHeight="1" x14ac:dyDescent="0.25">
      <c r="A5" s="78"/>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81"/>
      <c r="AE5" s="78"/>
      <c r="AF5" s="78"/>
      <c r="AG5" s="78"/>
      <c r="AH5" s="78"/>
      <c r="AI5" s="78"/>
      <c r="AJ5" s="78"/>
      <c r="AK5" s="78"/>
      <c r="AL5" s="78"/>
    </row>
    <row r="6" spans="1:49" s="49" customFormat="1" ht="18.600000000000001" customHeight="1" x14ac:dyDescent="0.25">
      <c r="A6" s="54" t="s">
        <v>0</v>
      </c>
      <c r="B6" s="87" t="s">
        <v>1</v>
      </c>
      <c r="C6" s="95">
        <v>13484</v>
      </c>
      <c r="D6" s="95">
        <v>14978</v>
      </c>
      <c r="E6" s="95">
        <v>16984</v>
      </c>
      <c r="F6" s="95">
        <v>18114</v>
      </c>
      <c r="G6" s="95">
        <v>19394</v>
      </c>
      <c r="H6" s="95">
        <v>20119</v>
      </c>
      <c r="I6" s="95">
        <v>20138</v>
      </c>
      <c r="J6" s="95">
        <v>20066</v>
      </c>
      <c r="K6" s="95">
        <v>20734</v>
      </c>
      <c r="L6" s="95">
        <v>20830</v>
      </c>
      <c r="M6" s="95">
        <v>20954</v>
      </c>
      <c r="N6" s="95">
        <v>21250</v>
      </c>
      <c r="O6" s="95">
        <v>21493</v>
      </c>
      <c r="P6" s="95">
        <v>21166</v>
      </c>
      <c r="Q6" s="95">
        <v>21368</v>
      </c>
      <c r="R6" s="95">
        <v>21473</v>
      </c>
      <c r="S6" s="95">
        <v>21701</v>
      </c>
      <c r="T6" s="95">
        <v>22194</v>
      </c>
      <c r="U6" s="95">
        <v>22280</v>
      </c>
      <c r="V6" s="95">
        <v>22780</v>
      </c>
      <c r="W6" s="95">
        <v>24058</v>
      </c>
      <c r="X6" s="95">
        <v>25085</v>
      </c>
      <c r="Y6" s="95">
        <v>25095</v>
      </c>
      <c r="Z6" s="95">
        <v>25306</v>
      </c>
      <c r="AA6" s="95">
        <v>25739</v>
      </c>
      <c r="AB6" s="95">
        <v>26731</v>
      </c>
      <c r="AC6" s="95">
        <v>27279</v>
      </c>
      <c r="AD6" s="95">
        <v>27589</v>
      </c>
      <c r="AE6" s="95">
        <v>27967</v>
      </c>
      <c r="AF6" s="95">
        <v>27941</v>
      </c>
      <c r="AG6" s="95">
        <v>28318</v>
      </c>
      <c r="AH6" s="95">
        <v>29720</v>
      </c>
      <c r="AI6" s="95">
        <v>32107</v>
      </c>
      <c r="AJ6" s="95">
        <v>33529</v>
      </c>
      <c r="AK6" s="95">
        <v>35233</v>
      </c>
      <c r="AL6" s="56" t="s">
        <v>0</v>
      </c>
      <c r="AN6" s="50"/>
      <c r="AO6" s="50"/>
      <c r="AP6" s="50"/>
      <c r="AQ6" s="50"/>
      <c r="AR6" s="50"/>
      <c r="AS6" s="50"/>
      <c r="AT6" s="50"/>
      <c r="AU6" s="50"/>
      <c r="AV6" s="50"/>
      <c r="AW6" s="50"/>
    </row>
    <row r="7" spans="1:49" s="49" customFormat="1" ht="18.600000000000001" customHeight="1" x14ac:dyDescent="0.25">
      <c r="A7" s="54" t="s">
        <v>45</v>
      </c>
      <c r="B7" s="87" t="s">
        <v>2</v>
      </c>
      <c r="C7" s="95">
        <v>12418</v>
      </c>
      <c r="D7" s="95">
        <v>17169</v>
      </c>
      <c r="E7" s="95">
        <v>19125</v>
      </c>
      <c r="F7" s="95">
        <v>21208</v>
      </c>
      <c r="G7" s="95">
        <v>22277</v>
      </c>
      <c r="H7" s="95">
        <v>22927</v>
      </c>
      <c r="I7" s="95">
        <v>23357</v>
      </c>
      <c r="J7" s="95">
        <v>23654</v>
      </c>
      <c r="K7" s="95">
        <v>24201</v>
      </c>
      <c r="L7" s="95">
        <v>24796</v>
      </c>
      <c r="M7" s="95">
        <v>25693</v>
      </c>
      <c r="N7" s="95">
        <v>26412</v>
      </c>
      <c r="O7" s="95">
        <v>27075</v>
      </c>
      <c r="P7" s="95">
        <v>27701</v>
      </c>
      <c r="Q7" s="95">
        <v>28036</v>
      </c>
      <c r="R7" s="95">
        <v>28875</v>
      </c>
      <c r="S7" s="95">
        <v>29670</v>
      </c>
      <c r="T7" s="95">
        <v>30304</v>
      </c>
      <c r="U7" s="95">
        <v>29816</v>
      </c>
      <c r="V7" s="95">
        <v>31205</v>
      </c>
      <c r="W7" s="95">
        <v>32209</v>
      </c>
      <c r="X7" s="95">
        <v>33069</v>
      </c>
      <c r="Y7" s="95">
        <v>34089</v>
      </c>
      <c r="Z7" s="95">
        <v>35043</v>
      </c>
      <c r="AA7" s="95">
        <v>36206</v>
      </c>
      <c r="AB7" s="95">
        <v>37089</v>
      </c>
      <c r="AC7" s="95">
        <v>38547</v>
      </c>
      <c r="AD7" s="95">
        <v>40134</v>
      </c>
      <c r="AE7" s="95">
        <v>41461</v>
      </c>
      <c r="AF7" s="95">
        <v>41400</v>
      </c>
      <c r="AG7" s="95">
        <v>43393</v>
      </c>
      <c r="AH7" s="95">
        <v>45694</v>
      </c>
      <c r="AI7" s="95">
        <v>48992</v>
      </c>
      <c r="AJ7" s="95">
        <v>52005</v>
      </c>
      <c r="AK7" s="95">
        <v>54097</v>
      </c>
      <c r="AL7" s="56" t="s">
        <v>45</v>
      </c>
      <c r="AN7" s="50"/>
      <c r="AO7" s="50"/>
      <c r="AP7" s="50"/>
      <c r="AQ7" s="50"/>
      <c r="AR7" s="50"/>
      <c r="AS7" s="50"/>
      <c r="AT7" s="50"/>
      <c r="AU7" s="50"/>
      <c r="AV7" s="50"/>
      <c r="AW7" s="50"/>
    </row>
    <row r="8" spans="1:49" s="49" customFormat="1" ht="18.600000000000001" customHeight="1" x14ac:dyDescent="0.25">
      <c r="A8" s="54" t="s">
        <v>46</v>
      </c>
      <c r="B8" s="88" t="s">
        <v>3</v>
      </c>
      <c r="C8" s="95">
        <v>11642</v>
      </c>
      <c r="D8" s="95">
        <v>16595</v>
      </c>
      <c r="E8" s="95">
        <v>18542</v>
      </c>
      <c r="F8" s="95">
        <v>21193</v>
      </c>
      <c r="G8" s="95">
        <v>23011</v>
      </c>
      <c r="H8" s="95">
        <v>24275</v>
      </c>
      <c r="I8" s="95">
        <v>24848</v>
      </c>
      <c r="J8" s="95">
        <v>25320</v>
      </c>
      <c r="K8" s="95">
        <v>25985</v>
      </c>
      <c r="L8" s="95">
        <v>26488</v>
      </c>
      <c r="M8" s="95">
        <v>27298</v>
      </c>
      <c r="N8" s="95">
        <v>27999</v>
      </c>
      <c r="O8" s="95">
        <v>28630</v>
      </c>
      <c r="P8" s="95">
        <v>29236</v>
      </c>
      <c r="Q8" s="95">
        <v>29619</v>
      </c>
      <c r="R8" s="95">
        <v>30437</v>
      </c>
      <c r="S8" s="95">
        <v>31292</v>
      </c>
      <c r="T8" s="95">
        <v>31825</v>
      </c>
      <c r="U8" s="95">
        <v>30540</v>
      </c>
      <c r="V8" s="95">
        <v>32160</v>
      </c>
      <c r="W8" s="95">
        <v>33148</v>
      </c>
      <c r="X8" s="95">
        <v>33985</v>
      </c>
      <c r="Y8" s="95">
        <v>35114</v>
      </c>
      <c r="Z8" s="95">
        <v>35917</v>
      </c>
      <c r="AA8" s="95">
        <v>37120</v>
      </c>
      <c r="AB8" s="95">
        <v>38040</v>
      </c>
      <c r="AC8" s="95">
        <v>39558</v>
      </c>
      <c r="AD8" s="95">
        <v>41162</v>
      </c>
      <c r="AE8" s="95">
        <v>42442</v>
      </c>
      <c r="AF8" s="95">
        <v>42141</v>
      </c>
      <c r="AG8" s="95">
        <v>44387</v>
      </c>
      <c r="AH8" s="95">
        <v>46574</v>
      </c>
      <c r="AI8" s="95">
        <v>50153</v>
      </c>
      <c r="AJ8" s="95">
        <v>53320</v>
      </c>
      <c r="AK8" s="95">
        <v>55516</v>
      </c>
      <c r="AL8" s="56" t="s">
        <v>46</v>
      </c>
      <c r="AN8" s="50"/>
      <c r="AO8" s="50"/>
      <c r="AP8" s="50"/>
      <c r="AQ8" s="50"/>
      <c r="AR8" s="50"/>
      <c r="AS8" s="50"/>
      <c r="AT8" s="50"/>
      <c r="AU8" s="50"/>
      <c r="AV8" s="50"/>
      <c r="AW8" s="50"/>
    </row>
    <row r="9" spans="1:49" s="49" customFormat="1" ht="18.600000000000001" customHeight="1" x14ac:dyDescent="0.25">
      <c r="A9" s="54" t="s">
        <v>4</v>
      </c>
      <c r="B9" s="89" t="s">
        <v>5</v>
      </c>
      <c r="C9" s="95" t="s">
        <v>81</v>
      </c>
      <c r="D9" s="95" t="s">
        <v>81</v>
      </c>
      <c r="E9" s="95" t="s">
        <v>81</v>
      </c>
      <c r="F9" s="95" t="s">
        <v>81</v>
      </c>
      <c r="G9" s="95" t="s">
        <v>81</v>
      </c>
      <c r="H9" s="95" t="s">
        <v>81</v>
      </c>
      <c r="I9" s="95" t="s">
        <v>81</v>
      </c>
      <c r="J9" s="95" t="s">
        <v>81</v>
      </c>
      <c r="K9" s="95" t="s">
        <v>81</v>
      </c>
      <c r="L9" s="95" t="s">
        <v>81</v>
      </c>
      <c r="M9" s="95" t="s">
        <v>81</v>
      </c>
      <c r="N9" s="95" t="s">
        <v>81</v>
      </c>
      <c r="O9" s="95" t="s">
        <v>81</v>
      </c>
      <c r="P9" s="95" t="s">
        <v>81</v>
      </c>
      <c r="Q9" s="95" t="s">
        <v>81</v>
      </c>
      <c r="R9" s="95" t="s">
        <v>81</v>
      </c>
      <c r="S9" s="95" t="s">
        <v>81</v>
      </c>
      <c r="T9" s="95">
        <v>40864</v>
      </c>
      <c r="U9" s="95">
        <v>46250</v>
      </c>
      <c r="V9" s="95">
        <v>50004</v>
      </c>
      <c r="W9" s="95">
        <v>51964</v>
      </c>
      <c r="X9" s="95">
        <v>50712</v>
      </c>
      <c r="Y9" s="95">
        <v>48723</v>
      </c>
      <c r="Z9" s="95">
        <v>49713</v>
      </c>
      <c r="AA9" s="95">
        <v>53070</v>
      </c>
      <c r="AB9" s="95">
        <v>50033</v>
      </c>
      <c r="AC9" s="95">
        <v>50664</v>
      </c>
      <c r="AD9" s="95">
        <v>51473</v>
      </c>
      <c r="AE9" s="95">
        <v>51201</v>
      </c>
      <c r="AF9" s="95">
        <v>55253</v>
      </c>
      <c r="AG9" s="95">
        <v>56922</v>
      </c>
      <c r="AH9" s="95">
        <v>56194</v>
      </c>
      <c r="AI9" s="95">
        <v>61330</v>
      </c>
      <c r="AJ9" s="95">
        <v>61522</v>
      </c>
      <c r="AK9" s="95" t="s">
        <v>81</v>
      </c>
      <c r="AL9" s="56" t="s">
        <v>4</v>
      </c>
      <c r="AN9" s="50"/>
      <c r="AO9" s="50"/>
      <c r="AP9" s="50"/>
      <c r="AQ9" s="50"/>
      <c r="AR9" s="50"/>
      <c r="AS9" s="50"/>
      <c r="AT9" s="50"/>
      <c r="AU9" s="50"/>
      <c r="AV9" s="50"/>
      <c r="AW9" s="50"/>
    </row>
    <row r="10" spans="1:49" s="49" customFormat="1" ht="18.600000000000001" customHeight="1" x14ac:dyDescent="0.25">
      <c r="A10" s="54" t="s">
        <v>6</v>
      </c>
      <c r="B10" s="90" t="s">
        <v>7</v>
      </c>
      <c r="C10" s="95">
        <v>11205</v>
      </c>
      <c r="D10" s="95">
        <v>15817</v>
      </c>
      <c r="E10" s="95">
        <v>17673</v>
      </c>
      <c r="F10" s="95">
        <v>20477</v>
      </c>
      <c r="G10" s="95">
        <v>22418</v>
      </c>
      <c r="H10" s="95">
        <v>23687</v>
      </c>
      <c r="I10" s="95">
        <v>24272</v>
      </c>
      <c r="J10" s="95">
        <v>24771</v>
      </c>
      <c r="K10" s="95">
        <v>25474</v>
      </c>
      <c r="L10" s="95">
        <v>26028</v>
      </c>
      <c r="M10" s="95">
        <v>26874</v>
      </c>
      <c r="N10" s="95">
        <v>27523</v>
      </c>
      <c r="O10" s="95">
        <v>28105</v>
      </c>
      <c r="P10" s="95">
        <v>28712</v>
      </c>
      <c r="Q10" s="95">
        <v>29075</v>
      </c>
      <c r="R10" s="95">
        <v>29898</v>
      </c>
      <c r="S10" s="95">
        <v>30826</v>
      </c>
      <c r="T10" s="95">
        <v>31404</v>
      </c>
      <c r="U10" s="95">
        <v>29885</v>
      </c>
      <c r="V10" s="95">
        <v>31551</v>
      </c>
      <c r="W10" s="95">
        <v>32583</v>
      </c>
      <c r="X10" s="95">
        <v>33357</v>
      </c>
      <c r="Y10" s="95">
        <v>34440</v>
      </c>
      <c r="Z10" s="95">
        <v>35356</v>
      </c>
      <c r="AA10" s="95">
        <v>36537</v>
      </c>
      <c r="AB10" s="95">
        <v>37487</v>
      </c>
      <c r="AC10" s="95">
        <v>39046</v>
      </c>
      <c r="AD10" s="95">
        <v>40648</v>
      </c>
      <c r="AE10" s="95">
        <v>41920</v>
      </c>
      <c r="AF10" s="95">
        <v>41423</v>
      </c>
      <c r="AG10" s="95">
        <v>43708</v>
      </c>
      <c r="AH10" s="95">
        <v>45986</v>
      </c>
      <c r="AI10" s="95">
        <v>49425</v>
      </c>
      <c r="AJ10" s="95">
        <v>52700</v>
      </c>
      <c r="AK10" s="95">
        <v>54578</v>
      </c>
      <c r="AL10" s="56" t="s">
        <v>6</v>
      </c>
      <c r="AN10" s="50"/>
      <c r="AO10" s="50"/>
      <c r="AP10" s="50"/>
      <c r="AQ10" s="50"/>
      <c r="AR10" s="50"/>
      <c r="AS10" s="50"/>
      <c r="AT10" s="50"/>
      <c r="AU10" s="50"/>
      <c r="AV10" s="50"/>
      <c r="AW10" s="50"/>
    </row>
    <row r="11" spans="1:49" s="49" customFormat="1" ht="18.600000000000001" customHeight="1" x14ac:dyDescent="0.25">
      <c r="A11" s="54" t="s">
        <v>8</v>
      </c>
      <c r="B11" s="89" t="s">
        <v>9</v>
      </c>
      <c r="C11" s="95" t="s">
        <v>81</v>
      </c>
      <c r="D11" s="95" t="s">
        <v>81</v>
      </c>
      <c r="E11" s="95" t="s">
        <v>81</v>
      </c>
      <c r="F11" s="95" t="s">
        <v>81</v>
      </c>
      <c r="G11" s="95" t="s">
        <v>81</v>
      </c>
      <c r="H11" s="95" t="s">
        <v>81</v>
      </c>
      <c r="I11" s="95" t="s">
        <v>81</v>
      </c>
      <c r="J11" s="95" t="s">
        <v>81</v>
      </c>
      <c r="K11" s="95" t="s">
        <v>81</v>
      </c>
      <c r="L11" s="95" t="s">
        <v>81</v>
      </c>
      <c r="M11" s="95" t="s">
        <v>81</v>
      </c>
      <c r="N11" s="95" t="s">
        <v>81</v>
      </c>
      <c r="O11" s="95" t="s">
        <v>81</v>
      </c>
      <c r="P11" s="95" t="s">
        <v>81</v>
      </c>
      <c r="Q11" s="95" t="s">
        <v>81</v>
      </c>
      <c r="R11" s="95" t="s">
        <v>81</v>
      </c>
      <c r="S11" s="95" t="s">
        <v>81</v>
      </c>
      <c r="T11" s="95">
        <v>42206</v>
      </c>
      <c r="U11" s="95">
        <v>45377</v>
      </c>
      <c r="V11" s="95">
        <v>47076</v>
      </c>
      <c r="W11" s="95">
        <v>46774</v>
      </c>
      <c r="X11" s="95">
        <v>51529</v>
      </c>
      <c r="Y11" s="95">
        <v>53797</v>
      </c>
      <c r="Z11" s="95">
        <v>53647</v>
      </c>
      <c r="AA11" s="95">
        <v>55463</v>
      </c>
      <c r="AB11" s="95">
        <v>56981</v>
      </c>
      <c r="AC11" s="95">
        <v>58446</v>
      </c>
      <c r="AD11" s="95">
        <v>59994</v>
      </c>
      <c r="AE11" s="95">
        <v>62254</v>
      </c>
      <c r="AF11" s="95">
        <v>64435</v>
      </c>
      <c r="AG11" s="95">
        <v>66767</v>
      </c>
      <c r="AH11" s="95">
        <v>68121</v>
      </c>
      <c r="AI11" s="95">
        <v>75123</v>
      </c>
      <c r="AJ11" s="95">
        <v>74883</v>
      </c>
      <c r="AK11" s="95" t="s">
        <v>81</v>
      </c>
      <c r="AL11" s="56" t="s">
        <v>8</v>
      </c>
      <c r="AN11" s="50"/>
      <c r="AO11" s="50"/>
      <c r="AP11" s="50"/>
      <c r="AQ11" s="50"/>
      <c r="AR11" s="50"/>
      <c r="AS11" s="50"/>
      <c r="AT11" s="50"/>
      <c r="AU11" s="50"/>
      <c r="AV11" s="50"/>
      <c r="AW11" s="50"/>
    </row>
    <row r="12" spans="1:49" s="49" customFormat="1" ht="30" customHeight="1" x14ac:dyDescent="0.25">
      <c r="A12" s="82" t="s">
        <v>87</v>
      </c>
      <c r="B12" s="220" t="s">
        <v>85</v>
      </c>
      <c r="C12" s="95" t="s">
        <v>81</v>
      </c>
      <c r="D12" s="95" t="s">
        <v>81</v>
      </c>
      <c r="E12" s="95" t="s">
        <v>81</v>
      </c>
      <c r="F12" s="95" t="s">
        <v>81</v>
      </c>
      <c r="G12" s="95" t="s">
        <v>81</v>
      </c>
      <c r="H12" s="95" t="s">
        <v>81</v>
      </c>
      <c r="I12" s="95" t="s">
        <v>81</v>
      </c>
      <c r="J12" s="95" t="s">
        <v>81</v>
      </c>
      <c r="K12" s="95" t="s">
        <v>81</v>
      </c>
      <c r="L12" s="95" t="s">
        <v>81</v>
      </c>
      <c r="M12" s="95" t="s">
        <v>81</v>
      </c>
      <c r="N12" s="95" t="s">
        <v>81</v>
      </c>
      <c r="O12" s="95" t="s">
        <v>81</v>
      </c>
      <c r="P12" s="95" t="s">
        <v>81</v>
      </c>
      <c r="Q12" s="95" t="s">
        <v>81</v>
      </c>
      <c r="R12" s="95" t="s">
        <v>81</v>
      </c>
      <c r="S12" s="95" t="s">
        <v>81</v>
      </c>
      <c r="T12" s="95">
        <v>34455</v>
      </c>
      <c r="U12" s="95">
        <v>35301</v>
      </c>
      <c r="V12" s="95">
        <v>35928</v>
      </c>
      <c r="W12" s="95">
        <v>36543</v>
      </c>
      <c r="X12" s="95">
        <v>36870</v>
      </c>
      <c r="Y12" s="95">
        <v>38521</v>
      </c>
      <c r="Z12" s="95">
        <v>37497</v>
      </c>
      <c r="AA12" s="95">
        <v>38060</v>
      </c>
      <c r="AB12" s="95">
        <v>38950</v>
      </c>
      <c r="AC12" s="95">
        <v>39509</v>
      </c>
      <c r="AD12" s="95">
        <v>41482</v>
      </c>
      <c r="AE12" s="95">
        <v>42604</v>
      </c>
      <c r="AF12" s="95">
        <v>43792</v>
      </c>
      <c r="AG12" s="95">
        <v>44912</v>
      </c>
      <c r="AH12" s="95">
        <v>45952</v>
      </c>
      <c r="AI12" s="95">
        <v>50129</v>
      </c>
      <c r="AJ12" s="95">
        <v>52364</v>
      </c>
      <c r="AK12" s="95" t="s">
        <v>81</v>
      </c>
      <c r="AL12" s="56" t="s">
        <v>10</v>
      </c>
      <c r="AN12" s="50"/>
      <c r="AO12" s="50"/>
      <c r="AP12" s="50"/>
      <c r="AQ12" s="50"/>
      <c r="AR12" s="50"/>
      <c r="AS12" s="50"/>
      <c r="AT12" s="50"/>
      <c r="AU12" s="50"/>
      <c r="AV12" s="50"/>
      <c r="AW12" s="50"/>
    </row>
    <row r="13" spans="1:49" s="49" customFormat="1" ht="18.600000000000001" customHeight="1" x14ac:dyDescent="0.25">
      <c r="A13" s="54" t="s">
        <v>11</v>
      </c>
      <c r="B13" s="88" t="s">
        <v>12</v>
      </c>
      <c r="C13" s="95">
        <v>14950</v>
      </c>
      <c r="D13" s="95">
        <v>18167</v>
      </c>
      <c r="E13" s="95">
        <v>19927</v>
      </c>
      <c r="F13" s="95">
        <v>21225</v>
      </c>
      <c r="G13" s="95">
        <v>21415</v>
      </c>
      <c r="H13" s="95">
        <v>21244</v>
      </c>
      <c r="I13" s="95">
        <v>21408</v>
      </c>
      <c r="J13" s="95">
        <v>21236</v>
      </c>
      <c r="K13" s="95">
        <v>21450</v>
      </c>
      <c r="L13" s="95">
        <v>21865</v>
      </c>
      <c r="M13" s="95">
        <v>22393</v>
      </c>
      <c r="N13" s="95">
        <v>22656</v>
      </c>
      <c r="O13" s="95">
        <v>23041</v>
      </c>
      <c r="P13" s="95">
        <v>23418</v>
      </c>
      <c r="Q13" s="95">
        <v>23354</v>
      </c>
      <c r="R13" s="95">
        <v>24169</v>
      </c>
      <c r="S13" s="95">
        <v>24720</v>
      </c>
      <c r="T13" s="95">
        <v>25432</v>
      </c>
      <c r="U13" s="95">
        <v>27528</v>
      </c>
      <c r="V13" s="95">
        <v>28149</v>
      </c>
      <c r="W13" s="95">
        <v>29092</v>
      </c>
      <c r="X13" s="95">
        <v>29961</v>
      </c>
      <c r="Y13" s="95">
        <v>30497</v>
      </c>
      <c r="Z13" s="95">
        <v>31908</v>
      </c>
      <c r="AA13" s="95">
        <v>32854</v>
      </c>
      <c r="AB13" s="95">
        <v>33564</v>
      </c>
      <c r="AC13" s="95">
        <v>34712</v>
      </c>
      <c r="AD13" s="95">
        <v>36180</v>
      </c>
      <c r="AE13" s="95">
        <v>37655</v>
      </c>
      <c r="AF13" s="95">
        <v>38624</v>
      </c>
      <c r="AG13" s="95">
        <v>39684</v>
      </c>
      <c r="AH13" s="95">
        <v>42313</v>
      </c>
      <c r="AI13" s="95">
        <v>44452</v>
      </c>
      <c r="AJ13" s="95">
        <v>46884</v>
      </c>
      <c r="AK13" s="95">
        <v>48636</v>
      </c>
      <c r="AL13" s="56" t="s">
        <v>11</v>
      </c>
      <c r="AN13" s="50"/>
      <c r="AO13" s="50"/>
      <c r="AP13" s="50"/>
      <c r="AQ13" s="50"/>
      <c r="AR13" s="50"/>
      <c r="AS13" s="50"/>
      <c r="AT13" s="50"/>
      <c r="AU13" s="50"/>
      <c r="AV13" s="50"/>
      <c r="AW13" s="50"/>
    </row>
    <row r="14" spans="1:49" s="49" customFormat="1" ht="18.600000000000001" customHeight="1" x14ac:dyDescent="0.25">
      <c r="A14" s="54" t="s">
        <v>47</v>
      </c>
      <c r="B14" s="91" t="s">
        <v>13</v>
      </c>
      <c r="C14" s="95">
        <v>13397</v>
      </c>
      <c r="D14" s="95">
        <v>16500</v>
      </c>
      <c r="E14" s="95">
        <v>19191</v>
      </c>
      <c r="F14" s="95">
        <v>19958</v>
      </c>
      <c r="G14" s="95">
        <v>21179</v>
      </c>
      <c r="H14" s="95">
        <v>21622</v>
      </c>
      <c r="I14" s="95">
        <v>21846</v>
      </c>
      <c r="J14" s="95">
        <v>22024</v>
      </c>
      <c r="K14" s="95">
        <v>22656</v>
      </c>
      <c r="L14" s="95">
        <v>23021</v>
      </c>
      <c r="M14" s="95">
        <v>23542</v>
      </c>
      <c r="N14" s="95">
        <v>24086</v>
      </c>
      <c r="O14" s="95">
        <v>24813</v>
      </c>
      <c r="P14" s="95">
        <v>24881</v>
      </c>
      <c r="Q14" s="95">
        <v>24937</v>
      </c>
      <c r="R14" s="95">
        <v>25081</v>
      </c>
      <c r="S14" s="95">
        <v>25162</v>
      </c>
      <c r="T14" s="95">
        <v>25917</v>
      </c>
      <c r="U14" s="95">
        <v>26560</v>
      </c>
      <c r="V14" s="95">
        <v>27074</v>
      </c>
      <c r="W14" s="95">
        <v>27835</v>
      </c>
      <c r="X14" s="95">
        <v>28930</v>
      </c>
      <c r="Y14" s="95">
        <v>29739</v>
      </c>
      <c r="Z14" s="95">
        <v>31071</v>
      </c>
      <c r="AA14" s="95">
        <v>32312</v>
      </c>
      <c r="AB14" s="95">
        <v>33429</v>
      </c>
      <c r="AC14" s="95">
        <v>34668</v>
      </c>
      <c r="AD14" s="95">
        <v>35654</v>
      </c>
      <c r="AE14" s="95">
        <v>37056</v>
      </c>
      <c r="AF14" s="95">
        <v>37681</v>
      </c>
      <c r="AG14" s="95">
        <v>38915</v>
      </c>
      <c r="AH14" s="95">
        <v>41062</v>
      </c>
      <c r="AI14" s="95">
        <v>43910</v>
      </c>
      <c r="AJ14" s="95">
        <v>46057</v>
      </c>
      <c r="AK14" s="95">
        <v>49121</v>
      </c>
      <c r="AL14" s="56" t="s">
        <v>47</v>
      </c>
      <c r="AN14" s="50"/>
      <c r="AO14" s="50"/>
      <c r="AP14" s="50"/>
      <c r="AQ14" s="50"/>
      <c r="AR14" s="50"/>
      <c r="AS14" s="50"/>
      <c r="AT14" s="50"/>
      <c r="AU14" s="50"/>
      <c r="AV14" s="50"/>
      <c r="AW14" s="50"/>
    </row>
    <row r="15" spans="1:49" s="49" customFormat="1" ht="30" customHeight="1" x14ac:dyDescent="0.25">
      <c r="A15" s="82" t="s">
        <v>88</v>
      </c>
      <c r="B15" s="77" t="s">
        <v>82</v>
      </c>
      <c r="C15" s="95">
        <v>11592</v>
      </c>
      <c r="D15" s="95">
        <v>14747</v>
      </c>
      <c r="E15" s="95">
        <v>17316</v>
      </c>
      <c r="F15" s="95">
        <v>17974</v>
      </c>
      <c r="G15" s="95">
        <v>18774</v>
      </c>
      <c r="H15" s="95">
        <v>19091</v>
      </c>
      <c r="I15" s="95">
        <v>19049</v>
      </c>
      <c r="J15" s="95">
        <v>19244</v>
      </c>
      <c r="K15" s="95">
        <v>19657</v>
      </c>
      <c r="L15" s="95">
        <v>20035</v>
      </c>
      <c r="M15" s="95">
        <v>20403</v>
      </c>
      <c r="N15" s="95">
        <v>20430</v>
      </c>
      <c r="O15" s="95">
        <v>21094</v>
      </c>
      <c r="P15" s="95">
        <v>20918</v>
      </c>
      <c r="Q15" s="95">
        <v>20989</v>
      </c>
      <c r="R15" s="95">
        <v>21402</v>
      </c>
      <c r="S15" s="95">
        <v>21588</v>
      </c>
      <c r="T15" s="95">
        <v>22133</v>
      </c>
      <c r="U15" s="95">
        <v>21717</v>
      </c>
      <c r="V15" s="95">
        <v>22210</v>
      </c>
      <c r="W15" s="95">
        <v>22930</v>
      </c>
      <c r="X15" s="95">
        <v>23947</v>
      </c>
      <c r="Y15" s="95">
        <v>24397</v>
      </c>
      <c r="Z15" s="95">
        <v>25424</v>
      </c>
      <c r="AA15" s="95">
        <v>27010</v>
      </c>
      <c r="AB15" s="95">
        <v>27836</v>
      </c>
      <c r="AC15" s="95">
        <v>28736</v>
      </c>
      <c r="AD15" s="95">
        <v>29490</v>
      </c>
      <c r="AE15" s="95">
        <v>30670</v>
      </c>
      <c r="AF15" s="95">
        <v>30518</v>
      </c>
      <c r="AG15" s="95">
        <v>31706</v>
      </c>
      <c r="AH15" s="95">
        <v>33814</v>
      </c>
      <c r="AI15" s="95">
        <v>36494</v>
      </c>
      <c r="AJ15" s="95">
        <v>38990</v>
      </c>
      <c r="AK15" s="95">
        <v>40823</v>
      </c>
      <c r="AL15" s="56" t="s">
        <v>48</v>
      </c>
      <c r="AN15" s="50"/>
      <c r="AO15" s="50"/>
      <c r="AP15" s="50"/>
      <c r="AQ15" s="50"/>
      <c r="AR15" s="50"/>
      <c r="AS15" s="50"/>
      <c r="AT15" s="50"/>
      <c r="AU15" s="50"/>
      <c r="AV15" s="50"/>
      <c r="AW15" s="50"/>
    </row>
    <row r="16" spans="1:49" s="49" customFormat="1" ht="18.600000000000001" customHeight="1" x14ac:dyDescent="0.25">
      <c r="A16" s="54" t="s">
        <v>49</v>
      </c>
      <c r="B16" s="90" t="s">
        <v>83</v>
      </c>
      <c r="C16" s="95" t="s">
        <v>81</v>
      </c>
      <c r="D16" s="95" t="s">
        <v>81</v>
      </c>
      <c r="E16" s="95" t="s">
        <v>81</v>
      </c>
      <c r="F16" s="95" t="s">
        <v>81</v>
      </c>
      <c r="G16" s="95" t="s">
        <v>81</v>
      </c>
      <c r="H16" s="95" t="s">
        <v>81</v>
      </c>
      <c r="I16" s="95" t="s">
        <v>81</v>
      </c>
      <c r="J16" s="95" t="s">
        <v>81</v>
      </c>
      <c r="K16" s="95" t="s">
        <v>81</v>
      </c>
      <c r="L16" s="95">
        <v>19335</v>
      </c>
      <c r="M16" s="95">
        <v>19738</v>
      </c>
      <c r="N16" s="95">
        <v>19664</v>
      </c>
      <c r="O16" s="95">
        <v>20120</v>
      </c>
      <c r="P16" s="95">
        <v>20055</v>
      </c>
      <c r="Q16" s="95">
        <v>20162</v>
      </c>
      <c r="R16" s="95">
        <v>20528</v>
      </c>
      <c r="S16" s="95">
        <v>20668</v>
      </c>
      <c r="T16" s="95">
        <v>21213</v>
      </c>
      <c r="U16" s="95">
        <v>20878</v>
      </c>
      <c r="V16" s="95">
        <v>21343</v>
      </c>
      <c r="W16" s="95">
        <v>21999</v>
      </c>
      <c r="X16" s="95">
        <v>22834</v>
      </c>
      <c r="Y16" s="95">
        <v>23280</v>
      </c>
      <c r="Z16" s="95">
        <v>24098</v>
      </c>
      <c r="AA16" s="95">
        <v>25573</v>
      </c>
      <c r="AB16" s="95">
        <v>26297</v>
      </c>
      <c r="AC16" s="95">
        <v>27184</v>
      </c>
      <c r="AD16" s="95">
        <v>28127</v>
      </c>
      <c r="AE16" s="95">
        <v>29222</v>
      </c>
      <c r="AF16" s="95">
        <v>29011</v>
      </c>
      <c r="AG16" s="95">
        <v>29969</v>
      </c>
      <c r="AH16" s="95">
        <v>31915</v>
      </c>
      <c r="AI16" s="95">
        <v>34344</v>
      </c>
      <c r="AJ16" s="95">
        <v>36628</v>
      </c>
      <c r="AK16" s="95" t="s">
        <v>81</v>
      </c>
      <c r="AL16" s="56" t="s">
        <v>49</v>
      </c>
      <c r="AN16" s="50"/>
      <c r="AO16" s="50"/>
      <c r="AP16" s="50"/>
      <c r="AQ16" s="50"/>
      <c r="AR16" s="50"/>
      <c r="AS16" s="50"/>
      <c r="AT16" s="50"/>
      <c r="AU16" s="50"/>
      <c r="AV16" s="50"/>
      <c r="AW16" s="50"/>
    </row>
    <row r="17" spans="1:49" s="49" customFormat="1" ht="18.600000000000001" customHeight="1" x14ac:dyDescent="0.25">
      <c r="A17" s="54" t="s">
        <v>14</v>
      </c>
      <c r="B17" s="92" t="s">
        <v>50</v>
      </c>
      <c r="C17" s="95" t="s">
        <v>81</v>
      </c>
      <c r="D17" s="95" t="s">
        <v>81</v>
      </c>
      <c r="E17" s="95" t="s">
        <v>81</v>
      </c>
      <c r="F17" s="95" t="s">
        <v>81</v>
      </c>
      <c r="G17" s="95" t="s">
        <v>81</v>
      </c>
      <c r="H17" s="95" t="s">
        <v>81</v>
      </c>
      <c r="I17" s="95" t="s">
        <v>81</v>
      </c>
      <c r="J17" s="95" t="s">
        <v>81</v>
      </c>
      <c r="K17" s="95" t="s">
        <v>81</v>
      </c>
      <c r="L17" s="95" t="s">
        <v>81</v>
      </c>
      <c r="M17" s="95" t="s">
        <v>81</v>
      </c>
      <c r="N17" s="95" t="s">
        <v>81</v>
      </c>
      <c r="O17" s="95" t="s">
        <v>81</v>
      </c>
      <c r="P17" s="95" t="s">
        <v>81</v>
      </c>
      <c r="Q17" s="95" t="s">
        <v>81</v>
      </c>
      <c r="R17" s="95" t="s">
        <v>81</v>
      </c>
      <c r="S17" s="95" t="s">
        <v>81</v>
      </c>
      <c r="T17" s="95">
        <v>21204</v>
      </c>
      <c r="U17" s="95">
        <v>20827</v>
      </c>
      <c r="V17" s="95">
        <v>21040</v>
      </c>
      <c r="W17" s="95">
        <v>21342</v>
      </c>
      <c r="X17" s="95">
        <v>22073</v>
      </c>
      <c r="Y17" s="95">
        <v>22908</v>
      </c>
      <c r="Z17" s="95">
        <v>24099</v>
      </c>
      <c r="AA17" s="95">
        <v>25230</v>
      </c>
      <c r="AB17" s="95">
        <v>26018</v>
      </c>
      <c r="AC17" s="95">
        <v>26942</v>
      </c>
      <c r="AD17" s="95">
        <v>28189</v>
      </c>
      <c r="AE17" s="95">
        <v>29248</v>
      </c>
      <c r="AF17" s="95">
        <v>28985</v>
      </c>
      <c r="AG17" s="95">
        <v>29722</v>
      </c>
      <c r="AH17" s="95">
        <v>31560</v>
      </c>
      <c r="AI17" s="95">
        <v>33961</v>
      </c>
      <c r="AJ17" s="95">
        <v>36439</v>
      </c>
      <c r="AK17" s="95" t="s">
        <v>81</v>
      </c>
      <c r="AL17" s="56" t="s">
        <v>14</v>
      </c>
      <c r="AN17" s="50"/>
      <c r="AO17" s="50"/>
      <c r="AP17" s="50"/>
      <c r="AQ17" s="50"/>
      <c r="AR17" s="50"/>
      <c r="AS17" s="50"/>
      <c r="AT17" s="50"/>
      <c r="AU17" s="50"/>
      <c r="AV17" s="50"/>
      <c r="AW17" s="50"/>
    </row>
    <row r="18" spans="1:49" s="49" customFormat="1" ht="18.600000000000001" customHeight="1" x14ac:dyDescent="0.25">
      <c r="A18" s="54" t="s">
        <v>15</v>
      </c>
      <c r="B18" s="92" t="s">
        <v>16</v>
      </c>
      <c r="C18" s="95" t="s">
        <v>81</v>
      </c>
      <c r="D18" s="95" t="s">
        <v>81</v>
      </c>
      <c r="E18" s="95" t="s">
        <v>81</v>
      </c>
      <c r="F18" s="95" t="s">
        <v>81</v>
      </c>
      <c r="G18" s="95" t="s">
        <v>81</v>
      </c>
      <c r="H18" s="95" t="s">
        <v>81</v>
      </c>
      <c r="I18" s="95" t="s">
        <v>81</v>
      </c>
      <c r="J18" s="95" t="s">
        <v>81</v>
      </c>
      <c r="K18" s="95" t="s">
        <v>81</v>
      </c>
      <c r="L18" s="95" t="s">
        <v>81</v>
      </c>
      <c r="M18" s="95" t="s">
        <v>81</v>
      </c>
      <c r="N18" s="95" t="s">
        <v>81</v>
      </c>
      <c r="O18" s="95" t="s">
        <v>81</v>
      </c>
      <c r="P18" s="95" t="s">
        <v>81</v>
      </c>
      <c r="Q18" s="95" t="s">
        <v>81</v>
      </c>
      <c r="R18" s="95" t="s">
        <v>81</v>
      </c>
      <c r="S18" s="95" t="s">
        <v>81</v>
      </c>
      <c r="T18" s="95">
        <v>26272</v>
      </c>
      <c r="U18" s="95">
        <v>26610</v>
      </c>
      <c r="V18" s="95">
        <v>27613</v>
      </c>
      <c r="W18" s="95">
        <v>28664</v>
      </c>
      <c r="X18" s="95">
        <v>29994</v>
      </c>
      <c r="Y18" s="95">
        <v>29411</v>
      </c>
      <c r="Z18" s="95">
        <v>29625</v>
      </c>
      <c r="AA18" s="95">
        <v>31717</v>
      </c>
      <c r="AB18" s="95">
        <v>32302</v>
      </c>
      <c r="AC18" s="95">
        <v>33246</v>
      </c>
      <c r="AD18" s="95">
        <v>33700</v>
      </c>
      <c r="AE18" s="95">
        <v>35072</v>
      </c>
      <c r="AF18" s="95">
        <v>35826</v>
      </c>
      <c r="AG18" s="95">
        <v>36860</v>
      </c>
      <c r="AH18" s="95">
        <v>38188</v>
      </c>
      <c r="AI18" s="95">
        <v>41263</v>
      </c>
      <c r="AJ18" s="95">
        <v>44199</v>
      </c>
      <c r="AK18" s="95" t="s">
        <v>81</v>
      </c>
      <c r="AL18" s="56" t="s">
        <v>15</v>
      </c>
      <c r="AN18" s="50"/>
      <c r="AO18" s="50"/>
      <c r="AP18" s="50"/>
      <c r="AQ18" s="50"/>
      <c r="AR18" s="50"/>
      <c r="AS18" s="50"/>
      <c r="AT18" s="50"/>
      <c r="AU18" s="50"/>
      <c r="AV18" s="50"/>
      <c r="AW18" s="50"/>
    </row>
    <row r="19" spans="1:49" s="49" customFormat="1" ht="18.600000000000001" customHeight="1" x14ac:dyDescent="0.25">
      <c r="A19" s="54" t="s">
        <v>17</v>
      </c>
      <c r="B19" s="92" t="s">
        <v>18</v>
      </c>
      <c r="C19" s="95" t="s">
        <v>81</v>
      </c>
      <c r="D19" s="95" t="s">
        <v>81</v>
      </c>
      <c r="E19" s="95" t="s">
        <v>81</v>
      </c>
      <c r="F19" s="95" t="s">
        <v>81</v>
      </c>
      <c r="G19" s="95" t="s">
        <v>81</v>
      </c>
      <c r="H19" s="95" t="s">
        <v>81</v>
      </c>
      <c r="I19" s="95" t="s">
        <v>81</v>
      </c>
      <c r="J19" s="95" t="s">
        <v>81</v>
      </c>
      <c r="K19" s="95" t="s">
        <v>81</v>
      </c>
      <c r="L19" s="95" t="s">
        <v>81</v>
      </c>
      <c r="M19" s="95" t="s">
        <v>81</v>
      </c>
      <c r="N19" s="95" t="s">
        <v>81</v>
      </c>
      <c r="O19" s="95" t="s">
        <v>81</v>
      </c>
      <c r="P19" s="95" t="s">
        <v>81</v>
      </c>
      <c r="Q19" s="95" t="s">
        <v>81</v>
      </c>
      <c r="R19" s="95" t="s">
        <v>81</v>
      </c>
      <c r="S19" s="95" t="s">
        <v>81</v>
      </c>
      <c r="T19" s="95">
        <v>13508</v>
      </c>
      <c r="U19" s="95">
        <v>12938</v>
      </c>
      <c r="V19" s="95">
        <v>13272</v>
      </c>
      <c r="W19" s="95">
        <v>14051</v>
      </c>
      <c r="X19" s="95">
        <v>14407</v>
      </c>
      <c r="Y19" s="95">
        <v>15134</v>
      </c>
      <c r="Z19" s="95">
        <v>15560</v>
      </c>
      <c r="AA19" s="95">
        <v>17291</v>
      </c>
      <c r="AB19" s="95">
        <v>17922</v>
      </c>
      <c r="AC19" s="95">
        <v>18515</v>
      </c>
      <c r="AD19" s="95">
        <v>19144</v>
      </c>
      <c r="AE19" s="95">
        <v>19996</v>
      </c>
      <c r="AF19" s="95">
        <v>17895</v>
      </c>
      <c r="AG19" s="95">
        <v>18851</v>
      </c>
      <c r="AH19" s="95">
        <v>22651</v>
      </c>
      <c r="AI19" s="95">
        <v>24873</v>
      </c>
      <c r="AJ19" s="95">
        <v>26051</v>
      </c>
      <c r="AK19" s="95" t="s">
        <v>81</v>
      </c>
      <c r="AL19" s="56" t="s">
        <v>17</v>
      </c>
      <c r="AN19" s="50"/>
      <c r="AO19" s="50"/>
      <c r="AP19" s="50"/>
      <c r="AQ19" s="50"/>
      <c r="AR19" s="50"/>
      <c r="AS19" s="50"/>
      <c r="AT19" s="50"/>
      <c r="AU19" s="50"/>
      <c r="AV19" s="50"/>
      <c r="AW19" s="50"/>
    </row>
    <row r="20" spans="1:49" s="49" customFormat="1" ht="18.600000000000001" customHeight="1" x14ac:dyDescent="0.25">
      <c r="A20" s="54" t="s">
        <v>19</v>
      </c>
      <c r="B20" s="90" t="s">
        <v>20</v>
      </c>
      <c r="C20" s="95" t="s">
        <v>81</v>
      </c>
      <c r="D20" s="95" t="s">
        <v>81</v>
      </c>
      <c r="E20" s="95" t="s">
        <v>81</v>
      </c>
      <c r="F20" s="95" t="s">
        <v>81</v>
      </c>
      <c r="G20" s="95" t="s">
        <v>81</v>
      </c>
      <c r="H20" s="95" t="s">
        <v>81</v>
      </c>
      <c r="I20" s="95" t="s">
        <v>81</v>
      </c>
      <c r="J20" s="95" t="s">
        <v>81</v>
      </c>
      <c r="K20" s="95" t="s">
        <v>81</v>
      </c>
      <c r="L20" s="95">
        <v>27995</v>
      </c>
      <c r="M20" s="95">
        <v>26917</v>
      </c>
      <c r="N20" s="95">
        <v>28328</v>
      </c>
      <c r="O20" s="95">
        <v>32526</v>
      </c>
      <c r="P20" s="95">
        <v>30328</v>
      </c>
      <c r="Q20" s="95">
        <v>30119</v>
      </c>
      <c r="R20" s="95">
        <v>31208</v>
      </c>
      <c r="S20" s="95">
        <v>32277</v>
      </c>
      <c r="T20" s="95">
        <v>33013</v>
      </c>
      <c r="U20" s="95">
        <v>32554</v>
      </c>
      <c r="V20" s="95">
        <v>34026</v>
      </c>
      <c r="W20" s="95">
        <v>35228</v>
      </c>
      <c r="X20" s="95">
        <v>39389</v>
      </c>
      <c r="Y20" s="95">
        <v>39003</v>
      </c>
      <c r="Z20" s="95">
        <v>42217</v>
      </c>
      <c r="AA20" s="95">
        <v>45250</v>
      </c>
      <c r="AB20" s="95">
        <v>47056</v>
      </c>
      <c r="AC20" s="95">
        <v>48853</v>
      </c>
      <c r="AD20" s="95">
        <v>47075</v>
      </c>
      <c r="AE20" s="95">
        <v>48870</v>
      </c>
      <c r="AF20" s="95">
        <v>48571</v>
      </c>
      <c r="AG20" s="95">
        <v>51225</v>
      </c>
      <c r="AH20" s="95">
        <v>55034</v>
      </c>
      <c r="AI20" s="95">
        <v>59335</v>
      </c>
      <c r="AJ20" s="95">
        <v>63659</v>
      </c>
      <c r="AK20" s="95" t="s">
        <v>81</v>
      </c>
      <c r="AL20" s="56" t="s">
        <v>19</v>
      </c>
      <c r="AN20" s="50"/>
      <c r="AO20" s="50"/>
      <c r="AP20" s="50"/>
      <c r="AQ20" s="50"/>
      <c r="AR20" s="50"/>
      <c r="AS20" s="50"/>
      <c r="AT20" s="50"/>
      <c r="AU20" s="50"/>
      <c r="AV20" s="50"/>
      <c r="AW20" s="50"/>
    </row>
    <row r="21" spans="1:49" s="49" customFormat="1" ht="30" customHeight="1" x14ac:dyDescent="0.25">
      <c r="A21" s="82" t="s">
        <v>89</v>
      </c>
      <c r="B21" s="77" t="s">
        <v>86</v>
      </c>
      <c r="C21" s="95">
        <v>15838</v>
      </c>
      <c r="D21" s="95">
        <v>18076</v>
      </c>
      <c r="E21" s="95">
        <v>20204</v>
      </c>
      <c r="F21" s="95">
        <v>20621</v>
      </c>
      <c r="G21" s="95">
        <v>22214</v>
      </c>
      <c r="H21" s="95">
        <v>22822</v>
      </c>
      <c r="I21" s="95">
        <v>22236</v>
      </c>
      <c r="J21" s="95">
        <v>21558</v>
      </c>
      <c r="K21" s="95">
        <v>21478</v>
      </c>
      <c r="L21" s="95">
        <v>21507</v>
      </c>
      <c r="M21" s="95">
        <v>21391</v>
      </c>
      <c r="N21" s="95">
        <v>21834</v>
      </c>
      <c r="O21" s="95">
        <v>22194</v>
      </c>
      <c r="P21" s="95">
        <v>21962</v>
      </c>
      <c r="Q21" s="95">
        <v>21598</v>
      </c>
      <c r="R21" s="95">
        <v>21470</v>
      </c>
      <c r="S21" s="95">
        <v>21365</v>
      </c>
      <c r="T21" s="95">
        <v>22007</v>
      </c>
      <c r="U21" s="95">
        <v>22612</v>
      </c>
      <c r="V21" s="95">
        <v>22734</v>
      </c>
      <c r="W21" s="95">
        <v>23403</v>
      </c>
      <c r="X21" s="95">
        <v>24732</v>
      </c>
      <c r="Y21" s="95">
        <v>25527</v>
      </c>
      <c r="Z21" s="95">
        <v>27155</v>
      </c>
      <c r="AA21" s="95">
        <v>28234</v>
      </c>
      <c r="AB21" s="95">
        <v>29413</v>
      </c>
      <c r="AC21" s="95">
        <v>30910</v>
      </c>
      <c r="AD21" s="95">
        <v>32925</v>
      </c>
      <c r="AE21" s="95">
        <v>34291</v>
      </c>
      <c r="AF21" s="95">
        <v>34758</v>
      </c>
      <c r="AG21" s="95">
        <v>36331</v>
      </c>
      <c r="AH21" s="95">
        <v>38844</v>
      </c>
      <c r="AI21" s="95">
        <v>41780</v>
      </c>
      <c r="AJ21" s="95">
        <v>44776</v>
      </c>
      <c r="AK21" s="95">
        <v>46778</v>
      </c>
      <c r="AL21" s="56" t="s">
        <v>51</v>
      </c>
      <c r="AN21" s="50"/>
      <c r="AO21" s="50"/>
      <c r="AP21" s="50"/>
      <c r="AQ21" s="50"/>
      <c r="AR21" s="50"/>
      <c r="AS21" s="50"/>
      <c r="AT21" s="50"/>
      <c r="AU21" s="50"/>
      <c r="AV21" s="50"/>
      <c r="AW21" s="50"/>
    </row>
    <row r="22" spans="1:49" s="49" customFormat="1" ht="18.600000000000001" customHeight="1" x14ac:dyDescent="0.25">
      <c r="A22" s="54" t="s">
        <v>21</v>
      </c>
      <c r="B22" s="90" t="s">
        <v>84</v>
      </c>
      <c r="C22" s="95" t="s">
        <v>81</v>
      </c>
      <c r="D22" s="95" t="s">
        <v>81</v>
      </c>
      <c r="E22" s="95" t="s">
        <v>81</v>
      </c>
      <c r="F22" s="95" t="s">
        <v>81</v>
      </c>
      <c r="G22" s="95" t="s">
        <v>81</v>
      </c>
      <c r="H22" s="95" t="s">
        <v>81</v>
      </c>
      <c r="I22" s="95" t="s">
        <v>81</v>
      </c>
      <c r="J22" s="95" t="s">
        <v>81</v>
      </c>
      <c r="K22" s="95" t="s">
        <v>81</v>
      </c>
      <c r="L22" s="95">
        <v>38873</v>
      </c>
      <c r="M22" s="95">
        <v>38169</v>
      </c>
      <c r="N22" s="95">
        <v>40775</v>
      </c>
      <c r="O22" s="95">
        <v>41233</v>
      </c>
      <c r="P22" s="95">
        <v>42647</v>
      </c>
      <c r="Q22" s="95">
        <v>43130</v>
      </c>
      <c r="R22" s="95">
        <v>43052</v>
      </c>
      <c r="S22" s="95">
        <v>41524</v>
      </c>
      <c r="T22" s="95">
        <v>40780</v>
      </c>
      <c r="U22" s="95">
        <v>43007</v>
      </c>
      <c r="V22" s="95">
        <v>41775</v>
      </c>
      <c r="W22" s="95">
        <v>43596</v>
      </c>
      <c r="X22" s="95">
        <v>47287</v>
      </c>
      <c r="Y22" s="95">
        <v>48907</v>
      </c>
      <c r="Z22" s="95">
        <v>49677</v>
      </c>
      <c r="AA22" s="95">
        <v>50156</v>
      </c>
      <c r="AB22" s="95">
        <v>50248</v>
      </c>
      <c r="AC22" s="95">
        <v>51629</v>
      </c>
      <c r="AD22" s="95">
        <v>54036</v>
      </c>
      <c r="AE22" s="95">
        <v>55186</v>
      </c>
      <c r="AF22" s="95">
        <v>55905</v>
      </c>
      <c r="AG22" s="95">
        <v>56865</v>
      </c>
      <c r="AH22" s="95">
        <v>59112</v>
      </c>
      <c r="AI22" s="95">
        <v>62621</v>
      </c>
      <c r="AJ22" s="95">
        <v>68425</v>
      </c>
      <c r="AK22" s="95" t="s">
        <v>81</v>
      </c>
      <c r="AL22" s="56" t="s">
        <v>21</v>
      </c>
      <c r="AN22" s="50"/>
      <c r="AO22" s="50"/>
      <c r="AP22" s="50"/>
      <c r="AQ22" s="50"/>
      <c r="AR22" s="50"/>
      <c r="AS22" s="50"/>
      <c r="AT22" s="50"/>
      <c r="AU22" s="50"/>
      <c r="AV22" s="50"/>
      <c r="AW22" s="50"/>
    </row>
    <row r="23" spans="1:49" s="49" customFormat="1" ht="18.600000000000001" customHeight="1" x14ac:dyDescent="0.25">
      <c r="A23" s="54" t="s">
        <v>22</v>
      </c>
      <c r="B23" s="90" t="s">
        <v>23</v>
      </c>
      <c r="C23" s="95" t="s">
        <v>81</v>
      </c>
      <c r="D23" s="95" t="s">
        <v>81</v>
      </c>
      <c r="E23" s="95" t="s">
        <v>81</v>
      </c>
      <c r="F23" s="95" t="s">
        <v>81</v>
      </c>
      <c r="G23" s="95" t="s">
        <v>81</v>
      </c>
      <c r="H23" s="95" t="s">
        <v>81</v>
      </c>
      <c r="I23" s="95" t="s">
        <v>81</v>
      </c>
      <c r="J23" s="95" t="s">
        <v>81</v>
      </c>
      <c r="K23" s="95" t="s">
        <v>81</v>
      </c>
      <c r="L23" s="95">
        <v>28151</v>
      </c>
      <c r="M23" s="95">
        <v>29262</v>
      </c>
      <c r="N23" s="95">
        <v>29661</v>
      </c>
      <c r="O23" s="95">
        <v>31342</v>
      </c>
      <c r="P23" s="95">
        <v>32037</v>
      </c>
      <c r="Q23" s="95">
        <v>30556</v>
      </c>
      <c r="R23" s="95">
        <v>30697</v>
      </c>
      <c r="S23" s="95">
        <v>29647</v>
      </c>
      <c r="T23" s="95">
        <v>30676</v>
      </c>
      <c r="U23" s="95">
        <v>31310</v>
      </c>
      <c r="V23" s="95">
        <v>32021</v>
      </c>
      <c r="W23" s="95">
        <v>33799</v>
      </c>
      <c r="X23" s="95">
        <v>35251</v>
      </c>
      <c r="Y23" s="95">
        <v>33542</v>
      </c>
      <c r="Z23" s="95">
        <v>34500</v>
      </c>
      <c r="AA23" s="95">
        <v>36360</v>
      </c>
      <c r="AB23" s="95">
        <v>37711</v>
      </c>
      <c r="AC23" s="95">
        <v>39200</v>
      </c>
      <c r="AD23" s="95">
        <v>40144</v>
      </c>
      <c r="AE23" s="95">
        <v>40894</v>
      </c>
      <c r="AF23" s="95">
        <v>41298</v>
      </c>
      <c r="AG23" s="95">
        <v>42784</v>
      </c>
      <c r="AH23" s="95">
        <v>46770</v>
      </c>
      <c r="AI23" s="95">
        <v>49852</v>
      </c>
      <c r="AJ23" s="95">
        <v>51978</v>
      </c>
      <c r="AK23" s="95" t="s">
        <v>81</v>
      </c>
      <c r="AL23" s="56" t="s">
        <v>22</v>
      </c>
      <c r="AN23" s="50"/>
      <c r="AO23" s="50"/>
      <c r="AP23" s="50"/>
      <c r="AQ23" s="50"/>
      <c r="AR23" s="50"/>
      <c r="AS23" s="50"/>
      <c r="AT23" s="50"/>
      <c r="AU23" s="50"/>
      <c r="AV23" s="50"/>
      <c r="AW23" s="50"/>
    </row>
    <row r="24" spans="1:49" s="49" customFormat="1" ht="18.600000000000001" customHeight="1" x14ac:dyDescent="0.25">
      <c r="A24" s="54" t="s">
        <v>52</v>
      </c>
      <c r="B24" s="89" t="s">
        <v>66</v>
      </c>
      <c r="C24" s="95" t="s">
        <v>81</v>
      </c>
      <c r="D24" s="95" t="s">
        <v>81</v>
      </c>
      <c r="E24" s="95" t="s">
        <v>81</v>
      </c>
      <c r="F24" s="95" t="s">
        <v>81</v>
      </c>
      <c r="G24" s="95" t="s">
        <v>81</v>
      </c>
      <c r="H24" s="95" t="s">
        <v>81</v>
      </c>
      <c r="I24" s="95" t="s">
        <v>81</v>
      </c>
      <c r="J24" s="95" t="s">
        <v>81</v>
      </c>
      <c r="K24" s="95" t="s">
        <v>81</v>
      </c>
      <c r="L24" s="95">
        <v>16774</v>
      </c>
      <c r="M24" s="95">
        <v>16781</v>
      </c>
      <c r="N24" s="95">
        <v>16939</v>
      </c>
      <c r="O24" s="95">
        <v>17289</v>
      </c>
      <c r="P24" s="95">
        <v>17067</v>
      </c>
      <c r="Q24" s="95">
        <v>16969</v>
      </c>
      <c r="R24" s="95">
        <v>17323</v>
      </c>
      <c r="S24" s="95">
        <v>17834</v>
      </c>
      <c r="T24" s="95">
        <v>18640</v>
      </c>
      <c r="U24" s="95">
        <v>18850</v>
      </c>
      <c r="V24" s="95">
        <v>19463</v>
      </c>
      <c r="W24" s="95">
        <v>20054</v>
      </c>
      <c r="X24" s="95">
        <v>21037</v>
      </c>
      <c r="Y24" s="95">
        <v>21850</v>
      </c>
      <c r="Z24" s="95">
        <v>23763</v>
      </c>
      <c r="AA24" s="95">
        <v>24978</v>
      </c>
      <c r="AB24" s="95">
        <v>26364</v>
      </c>
      <c r="AC24" s="95">
        <v>28005</v>
      </c>
      <c r="AD24" s="95">
        <v>30143</v>
      </c>
      <c r="AE24" s="95">
        <v>31571</v>
      </c>
      <c r="AF24" s="95">
        <v>31995</v>
      </c>
      <c r="AG24" s="95">
        <v>33657</v>
      </c>
      <c r="AH24" s="95">
        <v>36077</v>
      </c>
      <c r="AI24" s="95">
        <v>38945</v>
      </c>
      <c r="AJ24" s="95">
        <v>41696</v>
      </c>
      <c r="AK24" s="95" t="s">
        <v>81</v>
      </c>
      <c r="AL24" s="56" t="s">
        <v>52</v>
      </c>
      <c r="AN24" s="50"/>
      <c r="AO24" s="50"/>
      <c r="AP24" s="50"/>
      <c r="AQ24" s="50"/>
      <c r="AR24" s="50"/>
      <c r="AS24" s="50"/>
      <c r="AT24" s="50"/>
      <c r="AU24" s="50"/>
      <c r="AV24" s="50"/>
      <c r="AW24" s="50"/>
    </row>
    <row r="25" spans="1:49" s="49" customFormat="1" ht="18.600000000000001" customHeight="1" x14ac:dyDescent="0.25">
      <c r="A25" s="54" t="s">
        <v>24</v>
      </c>
      <c r="B25" s="92" t="s">
        <v>68</v>
      </c>
      <c r="C25" s="95" t="s">
        <v>81</v>
      </c>
      <c r="D25" s="95" t="s">
        <v>81</v>
      </c>
      <c r="E25" s="95" t="s">
        <v>81</v>
      </c>
      <c r="F25" s="95" t="s">
        <v>81</v>
      </c>
      <c r="G25" s="95" t="s">
        <v>81</v>
      </c>
      <c r="H25" s="95" t="s">
        <v>81</v>
      </c>
      <c r="I25" s="95" t="s">
        <v>81</v>
      </c>
      <c r="J25" s="95" t="s">
        <v>81</v>
      </c>
      <c r="K25" s="95" t="s">
        <v>81</v>
      </c>
      <c r="L25" s="95" t="s">
        <v>81</v>
      </c>
      <c r="M25" s="95" t="s">
        <v>81</v>
      </c>
      <c r="N25" s="95" t="s">
        <v>81</v>
      </c>
      <c r="O25" s="95" t="s">
        <v>81</v>
      </c>
      <c r="P25" s="95" t="s">
        <v>81</v>
      </c>
      <c r="Q25" s="95" t="s">
        <v>81</v>
      </c>
      <c r="R25" s="95" t="s">
        <v>81</v>
      </c>
      <c r="S25" s="95" t="s">
        <v>81</v>
      </c>
      <c r="T25" s="95">
        <v>24997</v>
      </c>
      <c r="U25" s="95">
        <v>26068</v>
      </c>
      <c r="V25" s="95">
        <v>27241</v>
      </c>
      <c r="W25" s="95">
        <v>27763</v>
      </c>
      <c r="X25" s="95">
        <v>28434</v>
      </c>
      <c r="Y25" s="95">
        <v>28041</v>
      </c>
      <c r="Z25" s="95">
        <v>29939</v>
      </c>
      <c r="AA25" s="95">
        <v>31918</v>
      </c>
      <c r="AB25" s="95">
        <v>34199</v>
      </c>
      <c r="AC25" s="95">
        <v>36898</v>
      </c>
      <c r="AD25" s="95">
        <v>39785</v>
      </c>
      <c r="AE25" s="95">
        <v>40986</v>
      </c>
      <c r="AF25" s="95">
        <v>41255</v>
      </c>
      <c r="AG25" s="95">
        <v>43058</v>
      </c>
      <c r="AH25" s="95">
        <v>46141</v>
      </c>
      <c r="AI25" s="95">
        <v>49132</v>
      </c>
      <c r="AJ25" s="95">
        <v>52922</v>
      </c>
      <c r="AK25" s="95" t="s">
        <v>81</v>
      </c>
      <c r="AL25" s="56" t="s">
        <v>24</v>
      </c>
      <c r="AN25" s="50"/>
      <c r="AO25" s="50"/>
      <c r="AP25" s="50"/>
      <c r="AQ25" s="50"/>
      <c r="AR25" s="50"/>
      <c r="AS25" s="50"/>
      <c r="AT25" s="50"/>
      <c r="AU25" s="50"/>
      <c r="AV25" s="50"/>
      <c r="AW25" s="50"/>
    </row>
    <row r="26" spans="1:49" s="49" customFormat="1" ht="18.600000000000001" customHeight="1" x14ac:dyDescent="0.25">
      <c r="A26" s="54" t="s">
        <v>25</v>
      </c>
      <c r="B26" s="92" t="s">
        <v>67</v>
      </c>
      <c r="C26" s="95" t="s">
        <v>81</v>
      </c>
      <c r="D26" s="95" t="s">
        <v>81</v>
      </c>
      <c r="E26" s="95" t="s">
        <v>81</v>
      </c>
      <c r="F26" s="95" t="s">
        <v>81</v>
      </c>
      <c r="G26" s="95" t="s">
        <v>81</v>
      </c>
      <c r="H26" s="95" t="s">
        <v>81</v>
      </c>
      <c r="I26" s="95" t="s">
        <v>81</v>
      </c>
      <c r="J26" s="95" t="s">
        <v>81</v>
      </c>
      <c r="K26" s="95" t="s">
        <v>81</v>
      </c>
      <c r="L26" s="95" t="s">
        <v>81</v>
      </c>
      <c r="M26" s="95" t="s">
        <v>81</v>
      </c>
      <c r="N26" s="95" t="s">
        <v>81</v>
      </c>
      <c r="O26" s="95" t="s">
        <v>81</v>
      </c>
      <c r="P26" s="95" t="s">
        <v>81</v>
      </c>
      <c r="Q26" s="95" t="s">
        <v>81</v>
      </c>
      <c r="R26" s="95" t="s">
        <v>81</v>
      </c>
      <c r="S26" s="95" t="s">
        <v>81</v>
      </c>
      <c r="T26" s="95">
        <v>15173</v>
      </c>
      <c r="U26" s="95">
        <v>14674</v>
      </c>
      <c r="V26" s="95">
        <v>15493</v>
      </c>
      <c r="W26" s="95">
        <v>16253</v>
      </c>
      <c r="X26" s="95">
        <v>17337</v>
      </c>
      <c r="Y26" s="95">
        <v>18755</v>
      </c>
      <c r="Z26" s="95">
        <v>20658</v>
      </c>
      <c r="AA26" s="95">
        <v>21687</v>
      </c>
      <c r="AB26" s="95">
        <v>22769</v>
      </c>
      <c r="AC26" s="95">
        <v>24023</v>
      </c>
      <c r="AD26" s="95">
        <v>25716</v>
      </c>
      <c r="AE26" s="95">
        <v>27028</v>
      </c>
      <c r="AF26" s="95">
        <v>27235</v>
      </c>
      <c r="AG26" s="95">
        <v>28847</v>
      </c>
      <c r="AH26" s="95">
        <v>30964</v>
      </c>
      <c r="AI26" s="95">
        <v>33628</v>
      </c>
      <c r="AJ26" s="95">
        <v>35464</v>
      </c>
      <c r="AK26" s="95" t="s">
        <v>81</v>
      </c>
      <c r="AL26" s="56" t="s">
        <v>25</v>
      </c>
      <c r="AN26" s="50"/>
      <c r="AO26" s="50"/>
      <c r="AP26" s="50"/>
      <c r="AQ26" s="50"/>
      <c r="AR26" s="50"/>
      <c r="AS26" s="50"/>
      <c r="AT26" s="50"/>
      <c r="AU26" s="50"/>
      <c r="AV26" s="50"/>
      <c r="AW26" s="50"/>
    </row>
    <row r="27" spans="1:49" s="49" customFormat="1" ht="30" customHeight="1" x14ac:dyDescent="0.25">
      <c r="A27" s="82" t="s">
        <v>90</v>
      </c>
      <c r="B27" s="77" t="s">
        <v>312</v>
      </c>
      <c r="C27" s="95">
        <v>14088</v>
      </c>
      <c r="D27" s="95">
        <v>17225</v>
      </c>
      <c r="E27" s="95">
        <v>20103</v>
      </c>
      <c r="F27" s="95">
        <v>21008</v>
      </c>
      <c r="G27" s="95">
        <v>22410</v>
      </c>
      <c r="H27" s="95">
        <v>22897</v>
      </c>
      <c r="I27" s="95">
        <v>23544</v>
      </c>
      <c r="J27" s="95">
        <v>23985</v>
      </c>
      <c r="K27" s="95">
        <v>24945</v>
      </c>
      <c r="L27" s="95">
        <v>25465</v>
      </c>
      <c r="M27" s="95">
        <v>26302</v>
      </c>
      <c r="N27" s="95">
        <v>27213</v>
      </c>
      <c r="O27" s="95">
        <v>28104</v>
      </c>
      <c r="P27" s="95">
        <v>28543</v>
      </c>
      <c r="Q27" s="95">
        <v>28726</v>
      </c>
      <c r="R27" s="95">
        <v>28907</v>
      </c>
      <c r="S27" s="95">
        <v>29116</v>
      </c>
      <c r="T27" s="95">
        <v>30007</v>
      </c>
      <c r="U27" s="95">
        <v>31198</v>
      </c>
      <c r="V27" s="95">
        <v>31950</v>
      </c>
      <c r="W27" s="95">
        <v>32922</v>
      </c>
      <c r="X27" s="95">
        <v>34009</v>
      </c>
      <c r="Y27" s="95">
        <v>35042</v>
      </c>
      <c r="Z27" s="95">
        <v>36440</v>
      </c>
      <c r="AA27" s="95">
        <v>37549</v>
      </c>
      <c r="AB27" s="95">
        <v>38796</v>
      </c>
      <c r="AC27" s="95">
        <v>40117</v>
      </c>
      <c r="AD27" s="95">
        <v>40807</v>
      </c>
      <c r="AE27" s="95">
        <v>42305</v>
      </c>
      <c r="AF27" s="95">
        <v>43336</v>
      </c>
      <c r="AG27" s="95">
        <v>44399</v>
      </c>
      <c r="AH27" s="95">
        <v>46425</v>
      </c>
      <c r="AI27" s="95">
        <v>49278</v>
      </c>
      <c r="AJ27" s="95">
        <v>50834</v>
      </c>
      <c r="AK27" s="95">
        <v>54931</v>
      </c>
      <c r="AL27" s="56" t="s">
        <v>53</v>
      </c>
      <c r="AN27" s="50"/>
      <c r="AO27" s="50"/>
      <c r="AP27" s="50"/>
      <c r="AQ27" s="50"/>
      <c r="AR27" s="50"/>
      <c r="AS27" s="50"/>
      <c r="AT27" s="50"/>
      <c r="AU27" s="50"/>
      <c r="AV27" s="50"/>
      <c r="AW27" s="50"/>
    </row>
    <row r="28" spans="1:49" s="49" customFormat="1" ht="18.600000000000001" customHeight="1" x14ac:dyDescent="0.25">
      <c r="A28" s="54" t="s">
        <v>54</v>
      </c>
      <c r="B28" s="90" t="s">
        <v>69</v>
      </c>
      <c r="C28" s="95" t="s">
        <v>81</v>
      </c>
      <c r="D28" s="95" t="s">
        <v>81</v>
      </c>
      <c r="E28" s="95" t="s">
        <v>81</v>
      </c>
      <c r="F28" s="95" t="s">
        <v>81</v>
      </c>
      <c r="G28" s="95" t="s">
        <v>81</v>
      </c>
      <c r="H28" s="95" t="s">
        <v>81</v>
      </c>
      <c r="I28" s="95" t="s">
        <v>81</v>
      </c>
      <c r="J28" s="95" t="s">
        <v>81</v>
      </c>
      <c r="K28" s="95" t="s">
        <v>81</v>
      </c>
      <c r="L28" s="95">
        <v>26759</v>
      </c>
      <c r="M28" s="95">
        <v>27686</v>
      </c>
      <c r="N28" s="95">
        <v>28711</v>
      </c>
      <c r="O28" s="95">
        <v>29728</v>
      </c>
      <c r="P28" s="95">
        <v>30280</v>
      </c>
      <c r="Q28" s="95">
        <v>30492</v>
      </c>
      <c r="R28" s="95">
        <v>30659</v>
      </c>
      <c r="S28" s="95">
        <v>30924</v>
      </c>
      <c r="T28" s="95">
        <v>31911</v>
      </c>
      <c r="U28" s="95">
        <v>33272</v>
      </c>
      <c r="V28" s="95">
        <v>34033</v>
      </c>
      <c r="W28" s="95">
        <v>35066</v>
      </c>
      <c r="X28" s="95">
        <v>36122</v>
      </c>
      <c r="Y28" s="95">
        <v>37052</v>
      </c>
      <c r="Z28" s="95">
        <v>38537</v>
      </c>
      <c r="AA28" s="95">
        <v>39626</v>
      </c>
      <c r="AB28" s="95">
        <v>40849</v>
      </c>
      <c r="AC28" s="95">
        <v>42272</v>
      </c>
      <c r="AD28" s="95">
        <v>43054</v>
      </c>
      <c r="AE28" s="95">
        <v>44708</v>
      </c>
      <c r="AF28" s="95">
        <v>45918</v>
      </c>
      <c r="AG28" s="95">
        <v>47023</v>
      </c>
      <c r="AH28" s="95">
        <v>48910</v>
      </c>
      <c r="AI28" s="95">
        <v>51870</v>
      </c>
      <c r="AJ28" s="95">
        <v>53447</v>
      </c>
      <c r="AK28" s="95" t="s">
        <v>81</v>
      </c>
      <c r="AL28" s="56" t="s">
        <v>54</v>
      </c>
      <c r="AN28" s="50"/>
      <c r="AO28" s="50"/>
      <c r="AP28" s="50"/>
      <c r="AQ28" s="50"/>
      <c r="AR28" s="50"/>
      <c r="AS28" s="50"/>
      <c r="AT28" s="50"/>
      <c r="AU28" s="50"/>
      <c r="AV28" s="50"/>
      <c r="AW28" s="50"/>
    </row>
    <row r="29" spans="1:49" s="49" customFormat="1" ht="18.600000000000001" customHeight="1" x14ac:dyDescent="0.25">
      <c r="A29" s="54" t="s">
        <v>26</v>
      </c>
      <c r="B29" s="92" t="s">
        <v>56</v>
      </c>
      <c r="C29" s="95" t="s">
        <v>81</v>
      </c>
      <c r="D29" s="95" t="s">
        <v>81</v>
      </c>
      <c r="E29" s="95" t="s">
        <v>81</v>
      </c>
      <c r="F29" s="95" t="s">
        <v>81</v>
      </c>
      <c r="G29" s="95" t="s">
        <v>81</v>
      </c>
      <c r="H29" s="95" t="s">
        <v>81</v>
      </c>
      <c r="I29" s="95" t="s">
        <v>81</v>
      </c>
      <c r="J29" s="95" t="s">
        <v>81</v>
      </c>
      <c r="K29" s="95" t="s">
        <v>81</v>
      </c>
      <c r="L29" s="95" t="s">
        <v>81</v>
      </c>
      <c r="M29" s="95" t="s">
        <v>81</v>
      </c>
      <c r="N29" s="95" t="s">
        <v>81</v>
      </c>
      <c r="O29" s="95" t="s">
        <v>81</v>
      </c>
      <c r="P29" s="95" t="s">
        <v>81</v>
      </c>
      <c r="Q29" s="95" t="s">
        <v>81</v>
      </c>
      <c r="R29" s="95" t="s">
        <v>81</v>
      </c>
      <c r="S29" s="95" t="s">
        <v>81</v>
      </c>
      <c r="T29" s="95">
        <v>38417</v>
      </c>
      <c r="U29" s="95">
        <v>40080</v>
      </c>
      <c r="V29" s="95">
        <v>41449</v>
      </c>
      <c r="W29" s="95">
        <v>43945</v>
      </c>
      <c r="X29" s="95">
        <v>45995</v>
      </c>
      <c r="Y29" s="95">
        <v>47911</v>
      </c>
      <c r="Z29" s="95">
        <v>49746</v>
      </c>
      <c r="AA29" s="95">
        <v>50609</v>
      </c>
      <c r="AB29" s="95">
        <v>52567</v>
      </c>
      <c r="AC29" s="95">
        <v>54265</v>
      </c>
      <c r="AD29" s="95">
        <v>55640</v>
      </c>
      <c r="AE29" s="95">
        <v>57695</v>
      </c>
      <c r="AF29" s="95">
        <v>59123</v>
      </c>
      <c r="AG29" s="95">
        <v>60000</v>
      </c>
      <c r="AH29" s="95">
        <v>60679</v>
      </c>
      <c r="AI29" s="95">
        <v>64540</v>
      </c>
      <c r="AJ29" s="95">
        <v>65687</v>
      </c>
      <c r="AK29" s="95" t="s">
        <v>81</v>
      </c>
      <c r="AL29" s="56" t="s">
        <v>26</v>
      </c>
      <c r="AN29" s="50"/>
      <c r="AO29" s="50"/>
      <c r="AP29" s="50"/>
      <c r="AQ29" s="50"/>
      <c r="AR29" s="50"/>
      <c r="AS29" s="50"/>
      <c r="AT29" s="50"/>
      <c r="AU29" s="50"/>
      <c r="AV29" s="50"/>
      <c r="AW29" s="50"/>
    </row>
    <row r="30" spans="1:49" s="49" customFormat="1" ht="18.600000000000001" customHeight="1" x14ac:dyDescent="0.25">
      <c r="A30" s="54" t="s">
        <v>27</v>
      </c>
      <c r="B30" s="92" t="s">
        <v>28</v>
      </c>
      <c r="C30" s="95" t="s">
        <v>81</v>
      </c>
      <c r="D30" s="95" t="s">
        <v>81</v>
      </c>
      <c r="E30" s="95" t="s">
        <v>81</v>
      </c>
      <c r="F30" s="95" t="s">
        <v>81</v>
      </c>
      <c r="G30" s="95" t="s">
        <v>81</v>
      </c>
      <c r="H30" s="95" t="s">
        <v>81</v>
      </c>
      <c r="I30" s="95" t="s">
        <v>81</v>
      </c>
      <c r="J30" s="95" t="s">
        <v>81</v>
      </c>
      <c r="K30" s="95" t="s">
        <v>81</v>
      </c>
      <c r="L30" s="95" t="s">
        <v>81</v>
      </c>
      <c r="M30" s="95" t="s">
        <v>81</v>
      </c>
      <c r="N30" s="95" t="s">
        <v>81</v>
      </c>
      <c r="O30" s="95" t="s">
        <v>81</v>
      </c>
      <c r="P30" s="95" t="s">
        <v>81</v>
      </c>
      <c r="Q30" s="95" t="s">
        <v>81</v>
      </c>
      <c r="R30" s="95" t="s">
        <v>81</v>
      </c>
      <c r="S30" s="95" t="s">
        <v>81</v>
      </c>
      <c r="T30" s="95">
        <v>35353</v>
      </c>
      <c r="U30" s="95">
        <v>37125</v>
      </c>
      <c r="V30" s="95">
        <v>38147</v>
      </c>
      <c r="W30" s="95">
        <v>39816</v>
      </c>
      <c r="X30" s="95">
        <v>42734</v>
      </c>
      <c r="Y30" s="95">
        <v>43562</v>
      </c>
      <c r="Z30" s="95">
        <v>45467</v>
      </c>
      <c r="AA30" s="95">
        <v>46959</v>
      </c>
      <c r="AB30" s="95">
        <v>48532</v>
      </c>
      <c r="AC30" s="95">
        <v>50279</v>
      </c>
      <c r="AD30" s="95">
        <v>52856</v>
      </c>
      <c r="AE30" s="95">
        <v>54683</v>
      </c>
      <c r="AF30" s="95">
        <v>54700</v>
      </c>
      <c r="AG30" s="95">
        <v>55269</v>
      </c>
      <c r="AH30" s="95">
        <v>58426</v>
      </c>
      <c r="AI30" s="95">
        <v>60591</v>
      </c>
      <c r="AJ30" s="95">
        <v>61463</v>
      </c>
      <c r="AK30" s="95" t="s">
        <v>81</v>
      </c>
      <c r="AL30" s="56" t="s">
        <v>27</v>
      </c>
      <c r="AN30" s="50"/>
      <c r="AO30" s="50"/>
      <c r="AP30" s="50"/>
      <c r="AQ30" s="50"/>
      <c r="AR30" s="50"/>
      <c r="AS30" s="50"/>
      <c r="AT30" s="50"/>
      <c r="AU30" s="50"/>
      <c r="AV30" s="50"/>
      <c r="AW30" s="50"/>
    </row>
    <row r="31" spans="1:49" s="49" customFormat="1" ht="18.600000000000001" customHeight="1" x14ac:dyDescent="0.25">
      <c r="A31" s="54" t="s">
        <v>29</v>
      </c>
      <c r="B31" s="92" t="s">
        <v>30</v>
      </c>
      <c r="C31" s="95" t="s">
        <v>81</v>
      </c>
      <c r="D31" s="95" t="s">
        <v>81</v>
      </c>
      <c r="E31" s="95" t="s">
        <v>81</v>
      </c>
      <c r="F31" s="95" t="s">
        <v>81</v>
      </c>
      <c r="G31" s="95" t="s">
        <v>81</v>
      </c>
      <c r="H31" s="95" t="s">
        <v>81</v>
      </c>
      <c r="I31" s="95" t="s">
        <v>81</v>
      </c>
      <c r="J31" s="95" t="s">
        <v>81</v>
      </c>
      <c r="K31" s="95" t="s">
        <v>81</v>
      </c>
      <c r="L31" s="95" t="s">
        <v>81</v>
      </c>
      <c r="M31" s="95" t="s">
        <v>81</v>
      </c>
      <c r="N31" s="95" t="s">
        <v>81</v>
      </c>
      <c r="O31" s="95" t="s">
        <v>81</v>
      </c>
      <c r="P31" s="95" t="s">
        <v>81</v>
      </c>
      <c r="Q31" s="95" t="s">
        <v>81</v>
      </c>
      <c r="R31" s="95" t="s">
        <v>81</v>
      </c>
      <c r="S31" s="95" t="s">
        <v>81</v>
      </c>
      <c r="T31" s="95">
        <v>25283</v>
      </c>
      <c r="U31" s="95">
        <v>26420</v>
      </c>
      <c r="V31" s="95">
        <v>26883</v>
      </c>
      <c r="W31" s="95">
        <v>27189</v>
      </c>
      <c r="X31" s="95">
        <v>27205</v>
      </c>
      <c r="Y31" s="95">
        <v>27850</v>
      </c>
      <c r="Z31" s="95">
        <v>29193</v>
      </c>
      <c r="AA31" s="95">
        <v>30596</v>
      </c>
      <c r="AB31" s="95">
        <v>31676</v>
      </c>
      <c r="AC31" s="95">
        <v>33049</v>
      </c>
      <c r="AD31" s="95">
        <v>33033</v>
      </c>
      <c r="AE31" s="95">
        <v>34584</v>
      </c>
      <c r="AF31" s="95">
        <v>36258</v>
      </c>
      <c r="AG31" s="95">
        <v>37581</v>
      </c>
      <c r="AH31" s="95">
        <v>39443</v>
      </c>
      <c r="AI31" s="95">
        <v>42172</v>
      </c>
      <c r="AJ31" s="95">
        <v>44309</v>
      </c>
      <c r="AK31" s="95" t="s">
        <v>81</v>
      </c>
      <c r="AL31" s="56" t="s">
        <v>29</v>
      </c>
      <c r="AN31" s="50"/>
      <c r="AO31" s="50"/>
      <c r="AP31" s="50"/>
      <c r="AQ31" s="50"/>
      <c r="AR31" s="50"/>
      <c r="AS31" s="50"/>
      <c r="AT31" s="50"/>
      <c r="AU31" s="50"/>
      <c r="AV31" s="50"/>
      <c r="AW31" s="50"/>
    </row>
    <row r="32" spans="1:49" s="49" customFormat="1" ht="18.600000000000001" customHeight="1" x14ac:dyDescent="0.25">
      <c r="A32" s="54" t="s">
        <v>55</v>
      </c>
      <c r="B32" s="90" t="s">
        <v>70</v>
      </c>
      <c r="C32" s="95" t="s">
        <v>81</v>
      </c>
      <c r="D32" s="95" t="s">
        <v>81</v>
      </c>
      <c r="E32" s="95" t="s">
        <v>81</v>
      </c>
      <c r="F32" s="95" t="s">
        <v>81</v>
      </c>
      <c r="G32" s="95" t="s">
        <v>81</v>
      </c>
      <c r="H32" s="95" t="s">
        <v>81</v>
      </c>
      <c r="I32" s="95" t="s">
        <v>81</v>
      </c>
      <c r="J32" s="95" t="s">
        <v>81</v>
      </c>
      <c r="K32" s="95" t="s">
        <v>81</v>
      </c>
      <c r="L32" s="95">
        <v>19403</v>
      </c>
      <c r="M32" s="95">
        <v>19498</v>
      </c>
      <c r="N32" s="95">
        <v>19534</v>
      </c>
      <c r="O32" s="95">
        <v>19575</v>
      </c>
      <c r="P32" s="95">
        <v>19570</v>
      </c>
      <c r="Q32" s="95">
        <v>19253</v>
      </c>
      <c r="R32" s="95">
        <v>19627</v>
      </c>
      <c r="S32" s="95">
        <v>19662</v>
      </c>
      <c r="T32" s="95">
        <v>19854</v>
      </c>
      <c r="U32" s="95">
        <v>19940</v>
      </c>
      <c r="V32" s="95">
        <v>20281</v>
      </c>
      <c r="W32" s="95">
        <v>20899</v>
      </c>
      <c r="X32" s="95">
        <v>22174</v>
      </c>
      <c r="Y32" s="95">
        <v>23518</v>
      </c>
      <c r="Z32" s="95">
        <v>24175</v>
      </c>
      <c r="AA32" s="95">
        <v>25121</v>
      </c>
      <c r="AB32" s="95">
        <v>26426</v>
      </c>
      <c r="AC32" s="95">
        <v>27188</v>
      </c>
      <c r="AD32" s="95">
        <v>27174</v>
      </c>
      <c r="AE32" s="95">
        <v>27894</v>
      </c>
      <c r="AF32" s="95">
        <v>27691</v>
      </c>
      <c r="AG32" s="95">
        <v>27959</v>
      </c>
      <c r="AH32" s="95">
        <v>30607</v>
      </c>
      <c r="AI32" s="95">
        <v>32829</v>
      </c>
      <c r="AJ32" s="95">
        <v>34191</v>
      </c>
      <c r="AK32" s="95" t="s">
        <v>81</v>
      </c>
      <c r="AL32" s="56" t="s">
        <v>55</v>
      </c>
      <c r="AN32" s="50"/>
      <c r="AO32" s="50"/>
      <c r="AP32" s="50"/>
      <c r="AQ32" s="50"/>
      <c r="AR32" s="50"/>
      <c r="AS32" s="50"/>
      <c r="AT32" s="50"/>
      <c r="AU32" s="50"/>
      <c r="AV32" s="50"/>
      <c r="AW32" s="50"/>
    </row>
    <row r="33" spans="1:51" s="49" customFormat="1" ht="18.600000000000001" customHeight="1" x14ac:dyDescent="0.25">
      <c r="A33" s="54" t="s">
        <v>31</v>
      </c>
      <c r="B33" s="92" t="s">
        <v>32</v>
      </c>
      <c r="C33" s="95" t="s">
        <v>81</v>
      </c>
      <c r="D33" s="95" t="s">
        <v>81</v>
      </c>
      <c r="E33" s="95" t="s">
        <v>81</v>
      </c>
      <c r="F33" s="95" t="s">
        <v>81</v>
      </c>
      <c r="G33" s="95" t="s">
        <v>81</v>
      </c>
      <c r="H33" s="95" t="s">
        <v>81</v>
      </c>
      <c r="I33" s="95" t="s">
        <v>81</v>
      </c>
      <c r="J33" s="95" t="s">
        <v>81</v>
      </c>
      <c r="K33" s="95" t="s">
        <v>81</v>
      </c>
      <c r="L33" s="95" t="s">
        <v>81</v>
      </c>
      <c r="M33" s="95" t="s">
        <v>81</v>
      </c>
      <c r="N33" s="95" t="s">
        <v>81</v>
      </c>
      <c r="O33" s="95" t="s">
        <v>81</v>
      </c>
      <c r="P33" s="95" t="s">
        <v>81</v>
      </c>
      <c r="Q33" s="95" t="s">
        <v>81</v>
      </c>
      <c r="R33" s="95" t="s">
        <v>81</v>
      </c>
      <c r="S33" s="95" t="s">
        <v>81</v>
      </c>
      <c r="T33" s="95">
        <v>24051</v>
      </c>
      <c r="U33" s="95">
        <v>24762</v>
      </c>
      <c r="V33" s="95">
        <v>25321</v>
      </c>
      <c r="W33" s="95">
        <v>26210</v>
      </c>
      <c r="X33" s="95">
        <v>26788</v>
      </c>
      <c r="Y33" s="95">
        <v>27093</v>
      </c>
      <c r="Z33" s="95">
        <v>28429</v>
      </c>
      <c r="AA33" s="95">
        <v>30258</v>
      </c>
      <c r="AB33" s="95">
        <v>31722</v>
      </c>
      <c r="AC33" s="95">
        <v>31956</v>
      </c>
      <c r="AD33" s="95">
        <v>31197</v>
      </c>
      <c r="AE33" s="95">
        <v>31706</v>
      </c>
      <c r="AF33" s="95">
        <v>30655</v>
      </c>
      <c r="AG33" s="95">
        <v>29806</v>
      </c>
      <c r="AH33" s="95">
        <v>34834</v>
      </c>
      <c r="AI33" s="95">
        <v>37291</v>
      </c>
      <c r="AJ33" s="95">
        <v>39398</v>
      </c>
      <c r="AK33" s="95" t="s">
        <v>81</v>
      </c>
      <c r="AL33" s="56" t="s">
        <v>31</v>
      </c>
      <c r="AN33" s="50"/>
      <c r="AO33" s="50"/>
      <c r="AP33" s="50"/>
      <c r="AQ33" s="50"/>
      <c r="AR33" s="50"/>
      <c r="AS33" s="50"/>
      <c r="AT33" s="50"/>
      <c r="AU33" s="50"/>
      <c r="AV33" s="50"/>
      <c r="AW33" s="50"/>
    </row>
    <row r="34" spans="1:51" s="49" customFormat="1" ht="18.600000000000001" customHeight="1" x14ac:dyDescent="0.25">
      <c r="A34" s="54" t="s">
        <v>33</v>
      </c>
      <c r="B34" s="92" t="s">
        <v>71</v>
      </c>
      <c r="C34" s="95" t="s">
        <v>81</v>
      </c>
      <c r="D34" s="95" t="s">
        <v>81</v>
      </c>
      <c r="E34" s="95" t="s">
        <v>81</v>
      </c>
      <c r="F34" s="95" t="s">
        <v>81</v>
      </c>
      <c r="G34" s="95" t="s">
        <v>81</v>
      </c>
      <c r="H34" s="95" t="s">
        <v>81</v>
      </c>
      <c r="I34" s="95" t="s">
        <v>81</v>
      </c>
      <c r="J34" s="95" t="s">
        <v>81</v>
      </c>
      <c r="K34" s="95" t="s">
        <v>81</v>
      </c>
      <c r="L34" s="95" t="s">
        <v>81</v>
      </c>
      <c r="M34" s="95" t="s">
        <v>81</v>
      </c>
      <c r="N34" s="95" t="s">
        <v>81</v>
      </c>
      <c r="O34" s="95" t="s">
        <v>81</v>
      </c>
      <c r="P34" s="95" t="s">
        <v>81</v>
      </c>
      <c r="Q34" s="95" t="s">
        <v>81</v>
      </c>
      <c r="R34" s="95" t="s">
        <v>81</v>
      </c>
      <c r="S34" s="95" t="s">
        <v>81</v>
      </c>
      <c r="T34" s="95">
        <v>21687</v>
      </c>
      <c r="U34" s="95">
        <v>21792</v>
      </c>
      <c r="V34" s="95">
        <v>22188</v>
      </c>
      <c r="W34" s="95">
        <v>23033</v>
      </c>
      <c r="X34" s="95">
        <v>24706</v>
      </c>
      <c r="Y34" s="95">
        <v>26900</v>
      </c>
      <c r="Z34" s="95">
        <v>27461</v>
      </c>
      <c r="AA34" s="95">
        <v>28333</v>
      </c>
      <c r="AB34" s="95">
        <v>29776</v>
      </c>
      <c r="AC34" s="95">
        <v>31101</v>
      </c>
      <c r="AD34" s="95">
        <v>31274</v>
      </c>
      <c r="AE34" s="95">
        <v>32437</v>
      </c>
      <c r="AF34" s="95">
        <v>32781</v>
      </c>
      <c r="AG34" s="95">
        <v>33786</v>
      </c>
      <c r="AH34" s="95">
        <v>36113</v>
      </c>
      <c r="AI34" s="95">
        <v>38824</v>
      </c>
      <c r="AJ34" s="95">
        <v>40145</v>
      </c>
      <c r="AK34" s="95" t="s">
        <v>81</v>
      </c>
      <c r="AL34" s="56" t="s">
        <v>33</v>
      </c>
      <c r="AN34" s="50"/>
      <c r="AO34" s="50"/>
      <c r="AP34" s="50"/>
      <c r="AQ34" s="50"/>
      <c r="AR34" s="50"/>
      <c r="AS34" s="50"/>
      <c r="AT34" s="50"/>
      <c r="AU34" s="50"/>
      <c r="AV34" s="50"/>
      <c r="AW34" s="50"/>
    </row>
    <row r="35" spans="1:51" s="49" customFormat="1" ht="18.600000000000001" customHeight="1" x14ac:dyDescent="0.25">
      <c r="A35" s="54" t="s">
        <v>34</v>
      </c>
      <c r="B35" s="92" t="s">
        <v>35</v>
      </c>
      <c r="C35" s="95" t="s">
        <v>81</v>
      </c>
      <c r="D35" s="95" t="s">
        <v>81</v>
      </c>
      <c r="E35" s="95" t="s">
        <v>81</v>
      </c>
      <c r="F35" s="95" t="s">
        <v>81</v>
      </c>
      <c r="G35" s="95" t="s">
        <v>81</v>
      </c>
      <c r="H35" s="95" t="s">
        <v>81</v>
      </c>
      <c r="I35" s="95" t="s">
        <v>81</v>
      </c>
      <c r="J35" s="95" t="s">
        <v>81</v>
      </c>
      <c r="K35" s="95" t="s">
        <v>81</v>
      </c>
      <c r="L35" s="95" t="s">
        <v>81</v>
      </c>
      <c r="M35" s="95" t="s">
        <v>81</v>
      </c>
      <c r="N35" s="95" t="s">
        <v>81</v>
      </c>
      <c r="O35" s="95" t="s">
        <v>81</v>
      </c>
      <c r="P35" s="95" t="s">
        <v>81</v>
      </c>
      <c r="Q35" s="95" t="s">
        <v>81</v>
      </c>
      <c r="R35" s="95" t="s">
        <v>81</v>
      </c>
      <c r="S35" s="95" t="s">
        <v>81</v>
      </c>
      <c r="T35" s="95">
        <v>5382</v>
      </c>
      <c r="U35" s="95">
        <v>5379</v>
      </c>
      <c r="V35" s="95">
        <v>5539</v>
      </c>
      <c r="W35" s="95">
        <v>5641</v>
      </c>
      <c r="X35" s="95">
        <v>5834</v>
      </c>
      <c r="Y35" s="95">
        <v>6081</v>
      </c>
      <c r="Z35" s="95">
        <v>6389</v>
      </c>
      <c r="AA35" s="95">
        <v>6664</v>
      </c>
      <c r="AB35" s="95">
        <v>6988</v>
      </c>
      <c r="AC35" s="95">
        <v>7172</v>
      </c>
      <c r="AD35" s="95">
        <v>7455</v>
      </c>
      <c r="AE35" s="95">
        <v>7701</v>
      </c>
      <c r="AF35" s="95">
        <v>7611</v>
      </c>
      <c r="AG35" s="95">
        <v>7879</v>
      </c>
      <c r="AH35" s="95">
        <v>8276</v>
      </c>
      <c r="AI35" s="95">
        <v>8878</v>
      </c>
      <c r="AJ35" s="95">
        <v>9396</v>
      </c>
      <c r="AK35" s="95" t="s">
        <v>81</v>
      </c>
      <c r="AL35" s="56" t="s">
        <v>34</v>
      </c>
      <c r="AN35" s="50"/>
      <c r="AO35" s="50"/>
      <c r="AP35" s="50"/>
      <c r="AQ35" s="50"/>
      <c r="AR35" s="50"/>
      <c r="AS35" s="50"/>
      <c r="AT35" s="50"/>
      <c r="AU35" s="50"/>
      <c r="AV35" s="50"/>
      <c r="AW35" s="50"/>
    </row>
    <row r="36" spans="1:51" s="48" customFormat="1" ht="12.75" customHeight="1" x14ac:dyDescent="0.3">
      <c r="A36" s="76"/>
      <c r="B36" s="94"/>
      <c r="C36" s="97"/>
      <c r="D36" s="97"/>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57"/>
      <c r="AN36" s="50"/>
      <c r="AO36" s="50"/>
      <c r="AP36" s="50"/>
      <c r="AQ36" s="50"/>
      <c r="AR36" s="50"/>
      <c r="AS36" s="50"/>
      <c r="AT36" s="50"/>
      <c r="AU36" s="50"/>
      <c r="AV36" s="50"/>
      <c r="AW36" s="50"/>
      <c r="AX36" s="50"/>
      <c r="AY36" s="50"/>
    </row>
    <row r="37" spans="1:51" s="48" customFormat="1" ht="18.600000000000001" customHeight="1" x14ac:dyDescent="0.3">
      <c r="A37" s="76" t="s">
        <v>44</v>
      </c>
      <c r="B37" s="53" t="s">
        <v>103</v>
      </c>
      <c r="C37" s="232">
        <v>12973</v>
      </c>
      <c r="D37" s="232">
        <v>16694</v>
      </c>
      <c r="E37" s="232">
        <v>19097</v>
      </c>
      <c r="F37" s="232">
        <v>20357</v>
      </c>
      <c r="G37" s="232">
        <v>21525</v>
      </c>
      <c r="H37" s="232">
        <v>22036</v>
      </c>
      <c r="I37" s="232">
        <v>22315</v>
      </c>
      <c r="J37" s="232">
        <v>22518</v>
      </c>
      <c r="K37" s="232">
        <v>23103</v>
      </c>
      <c r="L37" s="232">
        <v>23532</v>
      </c>
      <c r="M37" s="232">
        <v>24158</v>
      </c>
      <c r="N37" s="232">
        <v>24731</v>
      </c>
      <c r="O37" s="232">
        <v>25422</v>
      </c>
      <c r="P37" s="232">
        <v>25637</v>
      </c>
      <c r="Q37" s="232">
        <v>25771</v>
      </c>
      <c r="R37" s="232">
        <v>26108</v>
      </c>
      <c r="S37" s="232">
        <v>26415</v>
      </c>
      <c r="T37" s="232">
        <v>27148</v>
      </c>
      <c r="U37" s="232">
        <v>27443</v>
      </c>
      <c r="V37" s="232">
        <v>28206</v>
      </c>
      <c r="W37" s="232">
        <v>29083</v>
      </c>
      <c r="X37" s="232">
        <v>30115</v>
      </c>
      <c r="Y37" s="232">
        <v>30972</v>
      </c>
      <c r="Z37" s="232">
        <v>32166</v>
      </c>
      <c r="AA37" s="232">
        <v>33365</v>
      </c>
      <c r="AB37" s="232">
        <v>34404</v>
      </c>
      <c r="AC37" s="232">
        <v>35697</v>
      </c>
      <c r="AD37" s="232">
        <v>36859</v>
      </c>
      <c r="AE37" s="232">
        <v>38224</v>
      </c>
      <c r="AF37" s="232">
        <v>38625</v>
      </c>
      <c r="AG37" s="232">
        <v>40059</v>
      </c>
      <c r="AH37" s="232">
        <v>42243</v>
      </c>
      <c r="AI37" s="232">
        <v>45213</v>
      </c>
      <c r="AJ37" s="232">
        <v>47592</v>
      </c>
      <c r="AK37" s="232">
        <v>50329</v>
      </c>
      <c r="AL37" s="57" t="s">
        <v>44</v>
      </c>
      <c r="AN37" s="50"/>
      <c r="AO37" s="50"/>
      <c r="AP37" s="50"/>
      <c r="AQ37" s="50"/>
      <c r="AR37" s="50"/>
      <c r="AS37" s="50"/>
      <c r="AT37" s="50"/>
      <c r="AU37" s="50"/>
      <c r="AV37" s="50"/>
      <c r="AW37" s="50"/>
      <c r="AX37" s="50"/>
      <c r="AY37" s="50"/>
    </row>
    <row r="38" spans="1:51" s="48" customFormat="1" ht="9.9" customHeight="1" x14ac:dyDescent="0.3">
      <c r="A38" s="55"/>
      <c r="B38" s="83"/>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233"/>
      <c r="AD38" s="97"/>
      <c r="AE38" s="97"/>
      <c r="AF38" s="97"/>
      <c r="AG38" s="97"/>
      <c r="AH38" s="97"/>
      <c r="AI38" s="97"/>
      <c r="AJ38" s="97"/>
      <c r="AK38" s="97"/>
      <c r="AL38" s="84"/>
      <c r="AN38" s="50"/>
      <c r="AO38" s="50"/>
      <c r="AP38" s="50"/>
      <c r="AQ38" s="50"/>
      <c r="AR38" s="50"/>
      <c r="AS38" s="50"/>
      <c r="AT38" s="50"/>
      <c r="AU38" s="50"/>
      <c r="AV38" s="50"/>
      <c r="AW38" s="50"/>
      <c r="AX38" s="50"/>
      <c r="AY38" s="50"/>
    </row>
    <row r="39" spans="1:51" s="231" customFormat="1" ht="14.25" customHeight="1" x14ac:dyDescent="0.25">
      <c r="A39" s="93"/>
      <c r="B39" s="93"/>
      <c r="C39" s="234" t="s">
        <v>357</v>
      </c>
      <c r="D39" s="234"/>
      <c r="E39" s="93"/>
      <c r="F39" s="93"/>
      <c r="G39" s="93"/>
      <c r="H39" s="93"/>
      <c r="I39" s="93"/>
      <c r="J39" s="93"/>
      <c r="K39" s="93"/>
      <c r="L39" s="93"/>
      <c r="M39" s="93"/>
      <c r="N39" s="93"/>
      <c r="O39" s="93"/>
      <c r="P39" s="93"/>
      <c r="Q39" s="93"/>
      <c r="R39" s="93"/>
      <c r="S39" s="93"/>
      <c r="T39" s="93"/>
      <c r="U39" s="93"/>
      <c r="V39" s="93"/>
      <c r="W39" s="93"/>
      <c r="X39" s="93"/>
      <c r="Y39" s="93"/>
      <c r="Z39" s="93"/>
      <c r="AA39" s="93"/>
      <c r="AB39" s="235" t="s">
        <v>358</v>
      </c>
      <c r="AC39" s="234" t="s">
        <v>109</v>
      </c>
      <c r="AD39" s="234"/>
      <c r="AE39" s="93"/>
      <c r="AF39" s="93"/>
      <c r="AG39" s="93"/>
      <c r="AH39" s="93"/>
      <c r="AI39" s="93"/>
      <c r="AJ39" s="93"/>
      <c r="AK39" s="93"/>
      <c r="AL39" s="93"/>
      <c r="AM39" s="240"/>
    </row>
    <row r="40" spans="1:51" s="238" customFormat="1" ht="14.25" customHeight="1" x14ac:dyDescent="0.2">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row>
    <row r="41" spans="1:51" s="46" customFormat="1" ht="42.75" customHeight="1" x14ac:dyDescent="0.3">
      <c r="A41" s="45" t="s">
        <v>57</v>
      </c>
      <c r="B41" s="52"/>
      <c r="C41" s="79">
        <v>1991</v>
      </c>
      <c r="D41" s="62">
        <v>1992</v>
      </c>
      <c r="E41" s="62">
        <v>1993</v>
      </c>
      <c r="F41" s="62">
        <v>1994</v>
      </c>
      <c r="G41" s="62">
        <v>1995</v>
      </c>
      <c r="H41" s="62">
        <v>1996</v>
      </c>
      <c r="I41" s="62">
        <v>1997</v>
      </c>
      <c r="J41" s="62">
        <v>1998</v>
      </c>
      <c r="K41" s="62">
        <v>1999</v>
      </c>
      <c r="L41" s="62">
        <v>2000</v>
      </c>
      <c r="M41" s="62">
        <v>2001</v>
      </c>
      <c r="N41" s="62">
        <v>2002</v>
      </c>
      <c r="O41" s="62">
        <v>2003</v>
      </c>
      <c r="P41" s="62">
        <v>2004</v>
      </c>
      <c r="Q41" s="62">
        <v>2005</v>
      </c>
      <c r="R41" s="62">
        <v>2006</v>
      </c>
      <c r="S41" s="62">
        <v>2007</v>
      </c>
      <c r="T41" s="62">
        <v>2008</v>
      </c>
      <c r="U41" s="62">
        <v>2009</v>
      </c>
      <c r="V41" s="62">
        <v>2010</v>
      </c>
      <c r="W41" s="62">
        <v>2011</v>
      </c>
      <c r="X41" s="62">
        <v>2012</v>
      </c>
      <c r="Y41" s="62">
        <v>2013</v>
      </c>
      <c r="Z41" s="62">
        <v>2014</v>
      </c>
      <c r="AA41" s="62">
        <v>2015</v>
      </c>
      <c r="AB41" s="61">
        <v>2016</v>
      </c>
      <c r="AC41" s="45">
        <v>2017</v>
      </c>
      <c r="AD41" s="62">
        <v>2018</v>
      </c>
      <c r="AE41" s="62">
        <v>2019</v>
      </c>
      <c r="AF41" s="62">
        <v>2020</v>
      </c>
      <c r="AG41" s="62">
        <v>2021</v>
      </c>
      <c r="AH41" s="62">
        <v>2022</v>
      </c>
      <c r="AI41" s="62">
        <v>2023</v>
      </c>
      <c r="AJ41" s="62">
        <v>2024</v>
      </c>
      <c r="AK41" s="62">
        <v>2025</v>
      </c>
      <c r="AL41" s="61" t="s">
        <v>57</v>
      </c>
    </row>
    <row r="42" spans="1:51" s="80" customFormat="1" ht="25.5" customHeight="1" x14ac:dyDescent="0.25">
      <c r="A42" s="78" t="s">
        <v>92</v>
      </c>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t="s">
        <v>92</v>
      </c>
      <c r="AD42" s="81"/>
      <c r="AE42" s="78"/>
      <c r="AF42" s="78"/>
      <c r="AG42" s="78"/>
      <c r="AH42" s="78"/>
      <c r="AI42" s="78"/>
      <c r="AJ42" s="78"/>
      <c r="AK42" s="78"/>
      <c r="AL42" s="78"/>
    </row>
    <row r="43" spans="1:51" s="80" customFormat="1" ht="12.75" customHeight="1" x14ac:dyDescent="0.25">
      <c r="A43" s="78"/>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81"/>
      <c r="AE43" s="78"/>
      <c r="AF43" s="78"/>
      <c r="AG43" s="78"/>
      <c r="AH43" s="78"/>
      <c r="AI43" s="78"/>
      <c r="AJ43" s="78"/>
      <c r="AK43" s="78"/>
      <c r="AL43" s="78"/>
    </row>
    <row r="44" spans="1:51" s="49" customFormat="1" ht="18.600000000000001" customHeight="1" x14ac:dyDescent="0.25">
      <c r="A44" s="54" t="s">
        <v>0</v>
      </c>
      <c r="B44" s="87" t="s">
        <v>1</v>
      </c>
      <c r="C44" s="96" t="s">
        <v>81</v>
      </c>
      <c r="D44" s="66">
        <v>11.1</v>
      </c>
      <c r="E44" s="66">
        <v>13.4</v>
      </c>
      <c r="F44" s="66">
        <v>6.7</v>
      </c>
      <c r="G44" s="66">
        <v>7.1</v>
      </c>
      <c r="H44" s="66">
        <v>3.7</v>
      </c>
      <c r="I44" s="66">
        <v>0.1</v>
      </c>
      <c r="J44" s="66">
        <v>-0.4</v>
      </c>
      <c r="K44" s="66">
        <v>3.3</v>
      </c>
      <c r="L44" s="66">
        <v>0.5</v>
      </c>
      <c r="M44" s="66">
        <v>0.6</v>
      </c>
      <c r="N44" s="66">
        <v>1.4</v>
      </c>
      <c r="O44" s="66">
        <v>1.1000000000000001</v>
      </c>
      <c r="P44" s="66">
        <v>-1.5</v>
      </c>
      <c r="Q44" s="66">
        <v>1</v>
      </c>
      <c r="R44" s="66">
        <v>0.5</v>
      </c>
      <c r="S44" s="66">
        <v>1.1000000000000001</v>
      </c>
      <c r="T44" s="66">
        <v>2.2999999999999998</v>
      </c>
      <c r="U44" s="66">
        <v>0.4</v>
      </c>
      <c r="V44" s="66">
        <v>2.2000000000000002</v>
      </c>
      <c r="W44" s="66">
        <v>5.6</v>
      </c>
      <c r="X44" s="66">
        <v>4.3</v>
      </c>
      <c r="Y44" s="66">
        <v>0</v>
      </c>
      <c r="Z44" s="66">
        <v>0.8</v>
      </c>
      <c r="AA44" s="66">
        <v>1.7</v>
      </c>
      <c r="AB44" s="66">
        <v>3.9</v>
      </c>
      <c r="AC44" s="66">
        <v>2.1</v>
      </c>
      <c r="AD44" s="66">
        <v>1.1000000000000001</v>
      </c>
      <c r="AE44" s="66">
        <v>1.4</v>
      </c>
      <c r="AF44" s="66">
        <v>-0.1</v>
      </c>
      <c r="AG44" s="66">
        <v>1.3</v>
      </c>
      <c r="AH44" s="66">
        <v>5</v>
      </c>
      <c r="AI44" s="66">
        <v>8</v>
      </c>
      <c r="AJ44" s="66">
        <v>4.4000000000000004</v>
      </c>
      <c r="AK44" s="66">
        <v>5.0999999999999996</v>
      </c>
      <c r="AL44" s="56" t="s">
        <v>0</v>
      </c>
      <c r="AN44" s="50"/>
      <c r="AO44" s="50"/>
      <c r="AP44" s="50"/>
      <c r="AQ44" s="50"/>
      <c r="AR44" s="50"/>
      <c r="AS44" s="50"/>
      <c r="AT44" s="50"/>
      <c r="AU44" s="50"/>
      <c r="AV44" s="50"/>
      <c r="AW44" s="50"/>
    </row>
    <row r="45" spans="1:51" s="49" customFormat="1" ht="18.600000000000001" customHeight="1" x14ac:dyDescent="0.25">
      <c r="A45" s="54" t="s">
        <v>45</v>
      </c>
      <c r="B45" s="87" t="s">
        <v>2</v>
      </c>
      <c r="C45" s="96" t="s">
        <v>81</v>
      </c>
      <c r="D45" s="66">
        <v>38.299999999999997</v>
      </c>
      <c r="E45" s="66">
        <v>11.4</v>
      </c>
      <c r="F45" s="66">
        <v>10.9</v>
      </c>
      <c r="G45" s="66">
        <v>5</v>
      </c>
      <c r="H45" s="66">
        <v>2.9</v>
      </c>
      <c r="I45" s="66">
        <v>1.9</v>
      </c>
      <c r="J45" s="66">
        <v>1.3</v>
      </c>
      <c r="K45" s="66">
        <v>2.2999999999999998</v>
      </c>
      <c r="L45" s="66">
        <v>2.5</v>
      </c>
      <c r="M45" s="66">
        <v>3.6</v>
      </c>
      <c r="N45" s="66">
        <v>2.8</v>
      </c>
      <c r="O45" s="66">
        <v>2.5</v>
      </c>
      <c r="P45" s="66">
        <v>2.2999999999999998</v>
      </c>
      <c r="Q45" s="66">
        <v>1.2</v>
      </c>
      <c r="R45" s="66">
        <v>3</v>
      </c>
      <c r="S45" s="66">
        <v>2.8</v>
      </c>
      <c r="T45" s="66">
        <v>2.1</v>
      </c>
      <c r="U45" s="66">
        <v>-1.6</v>
      </c>
      <c r="V45" s="66">
        <v>4.7</v>
      </c>
      <c r="W45" s="66">
        <v>3.2</v>
      </c>
      <c r="X45" s="66">
        <v>2.7</v>
      </c>
      <c r="Y45" s="66">
        <v>3.1</v>
      </c>
      <c r="Z45" s="66">
        <v>2.8</v>
      </c>
      <c r="AA45" s="66">
        <v>3.3</v>
      </c>
      <c r="AB45" s="66">
        <v>2.4</v>
      </c>
      <c r="AC45" s="66">
        <v>3.9</v>
      </c>
      <c r="AD45" s="66">
        <v>4.0999999999999996</v>
      </c>
      <c r="AE45" s="66">
        <v>3.3</v>
      </c>
      <c r="AF45" s="66">
        <v>-0.1</v>
      </c>
      <c r="AG45" s="66">
        <v>4.8</v>
      </c>
      <c r="AH45" s="66">
        <v>5.3</v>
      </c>
      <c r="AI45" s="66">
        <v>7.2</v>
      </c>
      <c r="AJ45" s="66">
        <v>6.1</v>
      </c>
      <c r="AK45" s="66">
        <v>4</v>
      </c>
      <c r="AL45" s="56" t="s">
        <v>45</v>
      </c>
      <c r="AN45" s="50"/>
      <c r="AO45" s="50"/>
      <c r="AP45" s="50"/>
      <c r="AQ45" s="50"/>
      <c r="AR45" s="50"/>
      <c r="AS45" s="50"/>
      <c r="AT45" s="50"/>
      <c r="AU45" s="50"/>
      <c r="AV45" s="50"/>
      <c r="AW45" s="50"/>
    </row>
    <row r="46" spans="1:51" s="49" customFormat="1" ht="18.600000000000001" customHeight="1" x14ac:dyDescent="0.25">
      <c r="A46" s="54" t="s">
        <v>46</v>
      </c>
      <c r="B46" s="88" t="s">
        <v>3</v>
      </c>
      <c r="C46" s="96" t="s">
        <v>81</v>
      </c>
      <c r="D46" s="66">
        <v>42.5</v>
      </c>
      <c r="E46" s="66">
        <v>11.7</v>
      </c>
      <c r="F46" s="66">
        <v>14.3</v>
      </c>
      <c r="G46" s="66">
        <v>8.6</v>
      </c>
      <c r="H46" s="66">
        <v>5.5</v>
      </c>
      <c r="I46" s="66">
        <v>2.4</v>
      </c>
      <c r="J46" s="66">
        <v>1.9</v>
      </c>
      <c r="K46" s="66">
        <v>2.6</v>
      </c>
      <c r="L46" s="66">
        <v>1.9</v>
      </c>
      <c r="M46" s="66">
        <v>3.1</v>
      </c>
      <c r="N46" s="66">
        <v>2.6</v>
      </c>
      <c r="O46" s="66">
        <v>2.2999999999999998</v>
      </c>
      <c r="P46" s="66">
        <v>2.1</v>
      </c>
      <c r="Q46" s="66">
        <v>1.3</v>
      </c>
      <c r="R46" s="66">
        <v>2.8</v>
      </c>
      <c r="S46" s="66">
        <v>2.8</v>
      </c>
      <c r="T46" s="66">
        <v>1.7</v>
      </c>
      <c r="U46" s="66">
        <v>-4</v>
      </c>
      <c r="V46" s="66">
        <v>5.3</v>
      </c>
      <c r="W46" s="66">
        <v>3.1</v>
      </c>
      <c r="X46" s="66">
        <v>2.5</v>
      </c>
      <c r="Y46" s="66">
        <v>3.3</v>
      </c>
      <c r="Z46" s="66">
        <v>2.2999999999999998</v>
      </c>
      <c r="AA46" s="66">
        <v>3.3</v>
      </c>
      <c r="AB46" s="66">
        <v>2.5</v>
      </c>
      <c r="AC46" s="66">
        <v>4</v>
      </c>
      <c r="AD46" s="66">
        <v>4.0999999999999996</v>
      </c>
      <c r="AE46" s="66">
        <v>3.1</v>
      </c>
      <c r="AF46" s="66">
        <v>-0.7</v>
      </c>
      <c r="AG46" s="66">
        <v>5.3</v>
      </c>
      <c r="AH46" s="66">
        <v>4.9000000000000004</v>
      </c>
      <c r="AI46" s="66">
        <v>7.7</v>
      </c>
      <c r="AJ46" s="66">
        <v>6.3</v>
      </c>
      <c r="AK46" s="66">
        <v>4.0999999999999996</v>
      </c>
      <c r="AL46" s="56" t="s">
        <v>46</v>
      </c>
      <c r="AN46" s="50"/>
      <c r="AO46" s="50"/>
      <c r="AP46" s="50"/>
      <c r="AQ46" s="50"/>
      <c r="AR46" s="50"/>
      <c r="AS46" s="50"/>
      <c r="AT46" s="50"/>
      <c r="AU46" s="50"/>
      <c r="AV46" s="50"/>
      <c r="AW46" s="50"/>
    </row>
    <row r="47" spans="1:51" s="49" customFormat="1" ht="18.600000000000001" customHeight="1" x14ac:dyDescent="0.25">
      <c r="A47" s="54" t="s">
        <v>4</v>
      </c>
      <c r="B47" s="89" t="s">
        <v>5</v>
      </c>
      <c r="C47" s="66" t="s">
        <v>81</v>
      </c>
      <c r="D47" s="66" t="s">
        <v>81</v>
      </c>
      <c r="E47" s="66" t="s">
        <v>81</v>
      </c>
      <c r="F47" s="66" t="s">
        <v>81</v>
      </c>
      <c r="G47" s="66" t="s">
        <v>81</v>
      </c>
      <c r="H47" s="66" t="s">
        <v>81</v>
      </c>
      <c r="I47" s="66" t="s">
        <v>81</v>
      </c>
      <c r="J47" s="66" t="s">
        <v>81</v>
      </c>
      <c r="K47" s="66" t="s">
        <v>81</v>
      </c>
      <c r="L47" s="66" t="s">
        <v>81</v>
      </c>
      <c r="M47" s="66" t="s">
        <v>81</v>
      </c>
      <c r="N47" s="66" t="s">
        <v>81</v>
      </c>
      <c r="O47" s="66" t="s">
        <v>81</v>
      </c>
      <c r="P47" s="66" t="s">
        <v>81</v>
      </c>
      <c r="Q47" s="66" t="s">
        <v>81</v>
      </c>
      <c r="R47" s="66" t="s">
        <v>81</v>
      </c>
      <c r="S47" s="66" t="s">
        <v>81</v>
      </c>
      <c r="T47" s="66" t="s">
        <v>81</v>
      </c>
      <c r="U47" s="66">
        <v>13.2</v>
      </c>
      <c r="V47" s="66">
        <v>8.1</v>
      </c>
      <c r="W47" s="66">
        <v>3.9</v>
      </c>
      <c r="X47" s="66">
        <v>-2.4</v>
      </c>
      <c r="Y47" s="66">
        <v>-3.9</v>
      </c>
      <c r="Z47" s="66">
        <v>2</v>
      </c>
      <c r="AA47" s="66">
        <v>6.8</v>
      </c>
      <c r="AB47" s="66">
        <v>-5.7</v>
      </c>
      <c r="AC47" s="66">
        <v>1.3</v>
      </c>
      <c r="AD47" s="66">
        <v>1.6</v>
      </c>
      <c r="AE47" s="66">
        <v>-0.5</v>
      </c>
      <c r="AF47" s="66">
        <v>7.9</v>
      </c>
      <c r="AG47" s="66">
        <v>3</v>
      </c>
      <c r="AH47" s="66">
        <v>-1.3</v>
      </c>
      <c r="AI47" s="66">
        <v>9.1</v>
      </c>
      <c r="AJ47" s="66">
        <v>0.3</v>
      </c>
      <c r="AK47" s="66" t="s">
        <v>81</v>
      </c>
      <c r="AL47" s="56" t="s">
        <v>4</v>
      </c>
      <c r="AN47" s="50"/>
      <c r="AO47" s="50"/>
      <c r="AP47" s="50"/>
      <c r="AQ47" s="50"/>
      <c r="AR47" s="50"/>
      <c r="AS47" s="50"/>
      <c r="AT47" s="50"/>
      <c r="AU47" s="50"/>
      <c r="AV47" s="50"/>
      <c r="AW47" s="50"/>
    </row>
    <row r="48" spans="1:51" s="49" customFormat="1" ht="18.600000000000001" customHeight="1" x14ac:dyDescent="0.25">
      <c r="A48" s="54" t="s">
        <v>6</v>
      </c>
      <c r="B48" s="90" t="s">
        <v>7</v>
      </c>
      <c r="C48" s="66" t="s">
        <v>81</v>
      </c>
      <c r="D48" s="66">
        <v>41.2</v>
      </c>
      <c r="E48" s="66">
        <v>11.7</v>
      </c>
      <c r="F48" s="66">
        <v>15.9</v>
      </c>
      <c r="G48" s="66">
        <v>9.5</v>
      </c>
      <c r="H48" s="66">
        <v>5.7</v>
      </c>
      <c r="I48" s="66">
        <v>2.5</v>
      </c>
      <c r="J48" s="66">
        <v>2.1</v>
      </c>
      <c r="K48" s="66">
        <v>2.8</v>
      </c>
      <c r="L48" s="66">
        <v>2.2000000000000002</v>
      </c>
      <c r="M48" s="66">
        <v>3.3</v>
      </c>
      <c r="N48" s="66">
        <v>2.4</v>
      </c>
      <c r="O48" s="66">
        <v>2.1</v>
      </c>
      <c r="P48" s="66">
        <v>2.2000000000000002</v>
      </c>
      <c r="Q48" s="66">
        <v>1.3</v>
      </c>
      <c r="R48" s="66">
        <v>2.8</v>
      </c>
      <c r="S48" s="66">
        <v>3.1</v>
      </c>
      <c r="T48" s="66">
        <v>1.9</v>
      </c>
      <c r="U48" s="66">
        <v>-4.8</v>
      </c>
      <c r="V48" s="66">
        <v>5.6</v>
      </c>
      <c r="W48" s="66">
        <v>3.3</v>
      </c>
      <c r="X48" s="66">
        <v>2.4</v>
      </c>
      <c r="Y48" s="66">
        <v>3.2</v>
      </c>
      <c r="Z48" s="66">
        <v>2.7</v>
      </c>
      <c r="AA48" s="66">
        <v>3.3</v>
      </c>
      <c r="AB48" s="66">
        <v>2.6</v>
      </c>
      <c r="AC48" s="66">
        <v>4.2</v>
      </c>
      <c r="AD48" s="66">
        <v>4.0999999999999996</v>
      </c>
      <c r="AE48" s="66">
        <v>3.1</v>
      </c>
      <c r="AF48" s="66">
        <v>-1.2</v>
      </c>
      <c r="AG48" s="66">
        <v>5.5</v>
      </c>
      <c r="AH48" s="66">
        <v>5.2</v>
      </c>
      <c r="AI48" s="66">
        <v>7.5</v>
      </c>
      <c r="AJ48" s="66">
        <v>6.6</v>
      </c>
      <c r="AK48" s="66">
        <v>3.6</v>
      </c>
      <c r="AL48" s="56" t="s">
        <v>6</v>
      </c>
      <c r="AN48" s="50"/>
      <c r="AO48" s="50"/>
      <c r="AP48" s="50"/>
      <c r="AQ48" s="50"/>
      <c r="AR48" s="50"/>
      <c r="AS48" s="50"/>
      <c r="AT48" s="50"/>
      <c r="AU48" s="50"/>
      <c r="AV48" s="50"/>
      <c r="AW48" s="50"/>
    </row>
    <row r="49" spans="1:49" s="49" customFormat="1" ht="18.600000000000001" customHeight="1" x14ac:dyDescent="0.25">
      <c r="A49" s="54" t="s">
        <v>8</v>
      </c>
      <c r="B49" s="89" t="s">
        <v>9</v>
      </c>
      <c r="C49" s="66" t="s">
        <v>81</v>
      </c>
      <c r="D49" s="66" t="s">
        <v>81</v>
      </c>
      <c r="E49" s="66" t="s">
        <v>81</v>
      </c>
      <c r="F49" s="66" t="s">
        <v>81</v>
      </c>
      <c r="G49" s="66" t="s">
        <v>81</v>
      </c>
      <c r="H49" s="66" t="s">
        <v>81</v>
      </c>
      <c r="I49" s="66" t="s">
        <v>81</v>
      </c>
      <c r="J49" s="66" t="s">
        <v>81</v>
      </c>
      <c r="K49" s="66" t="s">
        <v>81</v>
      </c>
      <c r="L49" s="66" t="s">
        <v>81</v>
      </c>
      <c r="M49" s="66" t="s">
        <v>81</v>
      </c>
      <c r="N49" s="66" t="s">
        <v>81</v>
      </c>
      <c r="O49" s="66" t="s">
        <v>81</v>
      </c>
      <c r="P49" s="66" t="s">
        <v>81</v>
      </c>
      <c r="Q49" s="66" t="s">
        <v>81</v>
      </c>
      <c r="R49" s="66" t="s">
        <v>81</v>
      </c>
      <c r="S49" s="66" t="s">
        <v>81</v>
      </c>
      <c r="T49" s="66" t="s">
        <v>81</v>
      </c>
      <c r="U49" s="66">
        <v>7.5</v>
      </c>
      <c r="V49" s="66">
        <v>3.7</v>
      </c>
      <c r="W49" s="66">
        <v>-0.6</v>
      </c>
      <c r="X49" s="66">
        <v>10.199999999999999</v>
      </c>
      <c r="Y49" s="66">
        <v>4.4000000000000004</v>
      </c>
      <c r="Z49" s="66">
        <v>-0.3</v>
      </c>
      <c r="AA49" s="66">
        <v>3.4</v>
      </c>
      <c r="AB49" s="66">
        <v>2.7</v>
      </c>
      <c r="AC49" s="66">
        <v>2.6</v>
      </c>
      <c r="AD49" s="66">
        <v>2.6</v>
      </c>
      <c r="AE49" s="66">
        <v>3.8</v>
      </c>
      <c r="AF49" s="66">
        <v>3.5</v>
      </c>
      <c r="AG49" s="66">
        <v>3.6</v>
      </c>
      <c r="AH49" s="66">
        <v>2</v>
      </c>
      <c r="AI49" s="66">
        <v>10.3</v>
      </c>
      <c r="AJ49" s="66">
        <v>-0.3</v>
      </c>
      <c r="AK49" s="66" t="s">
        <v>81</v>
      </c>
      <c r="AL49" s="56" t="s">
        <v>8</v>
      </c>
      <c r="AN49" s="50"/>
      <c r="AO49" s="50"/>
      <c r="AP49" s="50"/>
      <c r="AQ49" s="50"/>
      <c r="AR49" s="50"/>
      <c r="AS49" s="50"/>
      <c r="AT49" s="50"/>
      <c r="AU49" s="50"/>
      <c r="AV49" s="50"/>
      <c r="AW49" s="50"/>
    </row>
    <row r="50" spans="1:49" s="49" customFormat="1" ht="30" customHeight="1" x14ac:dyDescent="0.25">
      <c r="A50" s="82" t="s">
        <v>87</v>
      </c>
      <c r="B50" s="220" t="s">
        <v>85</v>
      </c>
      <c r="C50" s="66" t="s">
        <v>81</v>
      </c>
      <c r="D50" s="66" t="s">
        <v>81</v>
      </c>
      <c r="E50" s="66" t="s">
        <v>81</v>
      </c>
      <c r="F50" s="66" t="s">
        <v>81</v>
      </c>
      <c r="G50" s="66" t="s">
        <v>81</v>
      </c>
      <c r="H50" s="66" t="s">
        <v>81</v>
      </c>
      <c r="I50" s="66" t="s">
        <v>81</v>
      </c>
      <c r="J50" s="66" t="s">
        <v>81</v>
      </c>
      <c r="K50" s="66" t="s">
        <v>81</v>
      </c>
      <c r="L50" s="66" t="s">
        <v>81</v>
      </c>
      <c r="M50" s="66" t="s">
        <v>81</v>
      </c>
      <c r="N50" s="66" t="s">
        <v>81</v>
      </c>
      <c r="O50" s="66" t="s">
        <v>81</v>
      </c>
      <c r="P50" s="66" t="s">
        <v>81</v>
      </c>
      <c r="Q50" s="66" t="s">
        <v>81</v>
      </c>
      <c r="R50" s="66" t="s">
        <v>81</v>
      </c>
      <c r="S50" s="66" t="s">
        <v>81</v>
      </c>
      <c r="T50" s="66" t="s">
        <v>81</v>
      </c>
      <c r="U50" s="66">
        <v>2.5</v>
      </c>
      <c r="V50" s="66">
        <v>1.8</v>
      </c>
      <c r="W50" s="66">
        <v>1.7</v>
      </c>
      <c r="X50" s="66">
        <v>0.9</v>
      </c>
      <c r="Y50" s="66">
        <v>4.5</v>
      </c>
      <c r="Z50" s="66">
        <v>-2.7</v>
      </c>
      <c r="AA50" s="66">
        <v>1.5</v>
      </c>
      <c r="AB50" s="66">
        <v>2.2999999999999998</v>
      </c>
      <c r="AC50" s="66">
        <v>1.4</v>
      </c>
      <c r="AD50" s="66">
        <v>5</v>
      </c>
      <c r="AE50" s="66">
        <v>2.7</v>
      </c>
      <c r="AF50" s="66">
        <v>2.8</v>
      </c>
      <c r="AG50" s="66">
        <v>2.6</v>
      </c>
      <c r="AH50" s="66">
        <v>2.2999999999999998</v>
      </c>
      <c r="AI50" s="66">
        <v>9.1</v>
      </c>
      <c r="AJ50" s="66">
        <v>4.5</v>
      </c>
      <c r="AK50" s="66" t="s">
        <v>81</v>
      </c>
      <c r="AL50" s="56" t="s">
        <v>10</v>
      </c>
      <c r="AN50" s="50"/>
      <c r="AO50" s="50"/>
      <c r="AP50" s="50"/>
      <c r="AQ50" s="50"/>
      <c r="AR50" s="50"/>
      <c r="AS50" s="50"/>
      <c r="AT50" s="50"/>
      <c r="AU50" s="50"/>
      <c r="AV50" s="50"/>
      <c r="AW50" s="50"/>
    </row>
    <row r="51" spans="1:49" s="49" customFormat="1" ht="18.600000000000001" customHeight="1" x14ac:dyDescent="0.25">
      <c r="A51" s="54" t="s">
        <v>11</v>
      </c>
      <c r="B51" s="88" t="s">
        <v>12</v>
      </c>
      <c r="C51" s="66" t="s">
        <v>81</v>
      </c>
      <c r="D51" s="66">
        <v>21.5</v>
      </c>
      <c r="E51" s="66">
        <v>9.6999999999999993</v>
      </c>
      <c r="F51" s="66">
        <v>6.5</v>
      </c>
      <c r="G51" s="66">
        <v>0.9</v>
      </c>
      <c r="H51" s="66">
        <v>-0.8</v>
      </c>
      <c r="I51" s="66">
        <v>0.8</v>
      </c>
      <c r="J51" s="66">
        <v>-0.8</v>
      </c>
      <c r="K51" s="66">
        <v>1</v>
      </c>
      <c r="L51" s="66">
        <v>1.9</v>
      </c>
      <c r="M51" s="66">
        <v>2.4</v>
      </c>
      <c r="N51" s="66">
        <v>1.2</v>
      </c>
      <c r="O51" s="66">
        <v>1.7</v>
      </c>
      <c r="P51" s="66">
        <v>1.6</v>
      </c>
      <c r="Q51" s="66">
        <v>-0.3</v>
      </c>
      <c r="R51" s="66">
        <v>3.5</v>
      </c>
      <c r="S51" s="66">
        <v>2.2999999999999998</v>
      </c>
      <c r="T51" s="66">
        <v>2.9</v>
      </c>
      <c r="U51" s="66">
        <v>8.1999999999999993</v>
      </c>
      <c r="V51" s="66">
        <v>2.2999999999999998</v>
      </c>
      <c r="W51" s="66">
        <v>3.4</v>
      </c>
      <c r="X51" s="66">
        <v>3</v>
      </c>
      <c r="Y51" s="66">
        <v>1.8</v>
      </c>
      <c r="Z51" s="66">
        <v>4.5999999999999996</v>
      </c>
      <c r="AA51" s="66">
        <v>3</v>
      </c>
      <c r="AB51" s="66">
        <v>2.2000000000000002</v>
      </c>
      <c r="AC51" s="66">
        <v>3.4</v>
      </c>
      <c r="AD51" s="66">
        <v>4.2</v>
      </c>
      <c r="AE51" s="66">
        <v>4.0999999999999996</v>
      </c>
      <c r="AF51" s="66">
        <v>2.6</v>
      </c>
      <c r="AG51" s="66">
        <v>2.7</v>
      </c>
      <c r="AH51" s="66">
        <v>6.6</v>
      </c>
      <c r="AI51" s="66">
        <v>5.0999999999999996</v>
      </c>
      <c r="AJ51" s="66">
        <v>5.5</v>
      </c>
      <c r="AK51" s="66">
        <v>3.7</v>
      </c>
      <c r="AL51" s="56" t="s">
        <v>11</v>
      </c>
      <c r="AN51" s="50"/>
      <c r="AO51" s="50"/>
      <c r="AP51" s="50"/>
      <c r="AQ51" s="50"/>
      <c r="AR51" s="50"/>
      <c r="AS51" s="50"/>
      <c r="AT51" s="50"/>
      <c r="AU51" s="50"/>
      <c r="AV51" s="50"/>
      <c r="AW51" s="50"/>
    </row>
    <row r="52" spans="1:49" s="49" customFormat="1" ht="18.600000000000001" customHeight="1" x14ac:dyDescent="0.25">
      <c r="A52" s="54" t="s">
        <v>47</v>
      </c>
      <c r="B52" s="91" t="s">
        <v>13</v>
      </c>
      <c r="C52" s="66" t="s">
        <v>81</v>
      </c>
      <c r="D52" s="66">
        <v>23.2</v>
      </c>
      <c r="E52" s="66">
        <v>16.3</v>
      </c>
      <c r="F52" s="66">
        <v>4</v>
      </c>
      <c r="G52" s="66">
        <v>6.1</v>
      </c>
      <c r="H52" s="66">
        <v>2.1</v>
      </c>
      <c r="I52" s="66">
        <v>1</v>
      </c>
      <c r="J52" s="66">
        <v>0.8</v>
      </c>
      <c r="K52" s="66">
        <v>2.9</v>
      </c>
      <c r="L52" s="66">
        <v>1.6</v>
      </c>
      <c r="M52" s="66">
        <v>2.2999999999999998</v>
      </c>
      <c r="N52" s="66">
        <v>2.2999999999999998</v>
      </c>
      <c r="O52" s="66">
        <v>3</v>
      </c>
      <c r="P52" s="66">
        <v>0.3</v>
      </c>
      <c r="Q52" s="66">
        <v>0.2</v>
      </c>
      <c r="R52" s="66">
        <v>0.6</v>
      </c>
      <c r="S52" s="66">
        <v>0.3</v>
      </c>
      <c r="T52" s="66">
        <v>3</v>
      </c>
      <c r="U52" s="66">
        <v>2.5</v>
      </c>
      <c r="V52" s="66">
        <v>1.9</v>
      </c>
      <c r="W52" s="66">
        <v>2.8</v>
      </c>
      <c r="X52" s="66">
        <v>3.9</v>
      </c>
      <c r="Y52" s="66">
        <v>2.8</v>
      </c>
      <c r="Z52" s="66">
        <v>4.5</v>
      </c>
      <c r="AA52" s="66">
        <v>4</v>
      </c>
      <c r="AB52" s="66">
        <v>3.5</v>
      </c>
      <c r="AC52" s="66">
        <v>3.7</v>
      </c>
      <c r="AD52" s="66">
        <v>2.8</v>
      </c>
      <c r="AE52" s="66">
        <v>3.9</v>
      </c>
      <c r="AF52" s="66">
        <v>1.7</v>
      </c>
      <c r="AG52" s="66">
        <v>3.3</v>
      </c>
      <c r="AH52" s="66">
        <v>5.5</v>
      </c>
      <c r="AI52" s="66">
        <v>6.9</v>
      </c>
      <c r="AJ52" s="66">
        <v>4.9000000000000004</v>
      </c>
      <c r="AK52" s="66">
        <v>6.7</v>
      </c>
      <c r="AL52" s="56" t="s">
        <v>47</v>
      </c>
      <c r="AN52" s="50"/>
      <c r="AO52" s="50"/>
      <c r="AP52" s="50"/>
      <c r="AQ52" s="50"/>
      <c r="AR52" s="50"/>
      <c r="AS52" s="50"/>
      <c r="AT52" s="50"/>
      <c r="AU52" s="50"/>
      <c r="AV52" s="50"/>
      <c r="AW52" s="50"/>
    </row>
    <row r="53" spans="1:49" s="49" customFormat="1" ht="30" customHeight="1" x14ac:dyDescent="0.25">
      <c r="A53" s="82" t="s">
        <v>88</v>
      </c>
      <c r="B53" s="77" t="s">
        <v>82</v>
      </c>
      <c r="C53" s="66" t="s">
        <v>81</v>
      </c>
      <c r="D53" s="66">
        <v>27.2</v>
      </c>
      <c r="E53" s="66">
        <v>17.399999999999999</v>
      </c>
      <c r="F53" s="66">
        <v>3.8</v>
      </c>
      <c r="G53" s="66">
        <v>4.5</v>
      </c>
      <c r="H53" s="66">
        <v>1.7</v>
      </c>
      <c r="I53" s="66">
        <v>-0.2</v>
      </c>
      <c r="J53" s="66">
        <v>1</v>
      </c>
      <c r="K53" s="66">
        <v>2.1</v>
      </c>
      <c r="L53" s="66">
        <v>1.9</v>
      </c>
      <c r="M53" s="66">
        <v>1.8</v>
      </c>
      <c r="N53" s="66">
        <v>0.1</v>
      </c>
      <c r="O53" s="66">
        <v>3.3</v>
      </c>
      <c r="P53" s="66">
        <v>-0.8</v>
      </c>
      <c r="Q53" s="66">
        <v>0.3</v>
      </c>
      <c r="R53" s="66">
        <v>2</v>
      </c>
      <c r="S53" s="66">
        <v>0.9</v>
      </c>
      <c r="T53" s="66">
        <v>2.5</v>
      </c>
      <c r="U53" s="66">
        <v>-1.9</v>
      </c>
      <c r="V53" s="66">
        <v>2.2999999999999998</v>
      </c>
      <c r="W53" s="66">
        <v>3.2</v>
      </c>
      <c r="X53" s="66">
        <v>4.4000000000000004</v>
      </c>
      <c r="Y53" s="66">
        <v>1.9</v>
      </c>
      <c r="Z53" s="66">
        <v>4.2</v>
      </c>
      <c r="AA53" s="66">
        <v>6.2</v>
      </c>
      <c r="AB53" s="66">
        <v>3.1</v>
      </c>
      <c r="AC53" s="66">
        <v>3.2</v>
      </c>
      <c r="AD53" s="66">
        <v>2.6</v>
      </c>
      <c r="AE53" s="66">
        <v>4</v>
      </c>
      <c r="AF53" s="66">
        <v>-0.5</v>
      </c>
      <c r="AG53" s="66">
        <v>3.9</v>
      </c>
      <c r="AH53" s="66">
        <v>6.6</v>
      </c>
      <c r="AI53" s="66">
        <v>7.9</v>
      </c>
      <c r="AJ53" s="66">
        <v>6.8</v>
      </c>
      <c r="AK53" s="66">
        <v>4.7</v>
      </c>
      <c r="AL53" s="56" t="s">
        <v>48</v>
      </c>
      <c r="AN53" s="50"/>
      <c r="AO53" s="50"/>
      <c r="AP53" s="50"/>
      <c r="AQ53" s="50"/>
      <c r="AR53" s="50"/>
      <c r="AS53" s="50"/>
      <c r="AT53" s="50"/>
      <c r="AU53" s="50"/>
      <c r="AV53" s="50"/>
      <c r="AW53" s="50"/>
    </row>
    <row r="54" spans="1:49" s="49" customFormat="1" ht="18.600000000000001" customHeight="1" x14ac:dyDescent="0.25">
      <c r="A54" s="54" t="s">
        <v>49</v>
      </c>
      <c r="B54" s="90" t="s">
        <v>83</v>
      </c>
      <c r="C54" s="66" t="s">
        <v>81</v>
      </c>
      <c r="D54" s="66" t="s">
        <v>81</v>
      </c>
      <c r="E54" s="66" t="s">
        <v>81</v>
      </c>
      <c r="F54" s="66" t="s">
        <v>81</v>
      </c>
      <c r="G54" s="66" t="s">
        <v>81</v>
      </c>
      <c r="H54" s="66" t="s">
        <v>81</v>
      </c>
      <c r="I54" s="66" t="s">
        <v>81</v>
      </c>
      <c r="J54" s="66" t="s">
        <v>81</v>
      </c>
      <c r="K54" s="66" t="s">
        <v>81</v>
      </c>
      <c r="L54" s="66" t="s">
        <v>81</v>
      </c>
      <c r="M54" s="66">
        <v>2.1</v>
      </c>
      <c r="N54" s="66">
        <v>-0.4</v>
      </c>
      <c r="O54" s="66">
        <v>2.2999999999999998</v>
      </c>
      <c r="P54" s="66">
        <v>-0.3</v>
      </c>
      <c r="Q54" s="66">
        <v>0.5</v>
      </c>
      <c r="R54" s="66">
        <v>1.8</v>
      </c>
      <c r="S54" s="66">
        <v>0.7</v>
      </c>
      <c r="T54" s="66">
        <v>2.6</v>
      </c>
      <c r="U54" s="66">
        <v>-1.6</v>
      </c>
      <c r="V54" s="66">
        <v>2.2000000000000002</v>
      </c>
      <c r="W54" s="66">
        <v>3.1</v>
      </c>
      <c r="X54" s="66">
        <v>3.8</v>
      </c>
      <c r="Y54" s="66">
        <v>2</v>
      </c>
      <c r="Z54" s="66">
        <v>3.5</v>
      </c>
      <c r="AA54" s="66">
        <v>6.1</v>
      </c>
      <c r="AB54" s="66">
        <v>2.8</v>
      </c>
      <c r="AC54" s="66">
        <v>3.4</v>
      </c>
      <c r="AD54" s="66">
        <v>3.5</v>
      </c>
      <c r="AE54" s="66">
        <v>3.9</v>
      </c>
      <c r="AF54" s="66">
        <v>-0.7</v>
      </c>
      <c r="AG54" s="66">
        <v>3.3</v>
      </c>
      <c r="AH54" s="66">
        <v>6.5</v>
      </c>
      <c r="AI54" s="66">
        <v>7.6</v>
      </c>
      <c r="AJ54" s="66">
        <v>6.7</v>
      </c>
      <c r="AK54" s="66" t="s">
        <v>81</v>
      </c>
      <c r="AL54" s="56" t="s">
        <v>49</v>
      </c>
      <c r="AN54" s="50"/>
      <c r="AO54" s="50"/>
      <c r="AP54" s="50"/>
      <c r="AQ54" s="50"/>
      <c r="AR54" s="50"/>
      <c r="AS54" s="50"/>
      <c r="AT54" s="50"/>
      <c r="AU54" s="50"/>
      <c r="AV54" s="50"/>
      <c r="AW54" s="50"/>
    </row>
    <row r="55" spans="1:49" s="49" customFormat="1" ht="18.600000000000001" customHeight="1" x14ac:dyDescent="0.25">
      <c r="A55" s="54" t="s">
        <v>14</v>
      </c>
      <c r="B55" s="92" t="s">
        <v>50</v>
      </c>
      <c r="C55" s="66" t="s">
        <v>81</v>
      </c>
      <c r="D55" s="66" t="s">
        <v>81</v>
      </c>
      <c r="E55" s="66" t="s">
        <v>81</v>
      </c>
      <c r="F55" s="66" t="s">
        <v>81</v>
      </c>
      <c r="G55" s="66" t="s">
        <v>81</v>
      </c>
      <c r="H55" s="66" t="s">
        <v>81</v>
      </c>
      <c r="I55" s="66" t="s">
        <v>81</v>
      </c>
      <c r="J55" s="66" t="s">
        <v>81</v>
      </c>
      <c r="K55" s="66" t="s">
        <v>81</v>
      </c>
      <c r="L55" s="66" t="s">
        <v>81</v>
      </c>
      <c r="M55" s="66" t="s">
        <v>81</v>
      </c>
      <c r="N55" s="66" t="s">
        <v>81</v>
      </c>
      <c r="O55" s="66" t="s">
        <v>81</v>
      </c>
      <c r="P55" s="66" t="s">
        <v>81</v>
      </c>
      <c r="Q55" s="66" t="s">
        <v>81</v>
      </c>
      <c r="R55" s="66" t="s">
        <v>81</v>
      </c>
      <c r="S55" s="66" t="s">
        <v>81</v>
      </c>
      <c r="T55" s="66" t="s">
        <v>81</v>
      </c>
      <c r="U55" s="66">
        <v>-1.8</v>
      </c>
      <c r="V55" s="66">
        <v>1</v>
      </c>
      <c r="W55" s="66">
        <v>1.4</v>
      </c>
      <c r="X55" s="66">
        <v>3.4</v>
      </c>
      <c r="Y55" s="66">
        <v>3.8</v>
      </c>
      <c r="Z55" s="66">
        <v>5.2</v>
      </c>
      <c r="AA55" s="66">
        <v>4.7</v>
      </c>
      <c r="AB55" s="66">
        <v>3.1</v>
      </c>
      <c r="AC55" s="66">
        <v>3.6</v>
      </c>
      <c r="AD55" s="66">
        <v>4.5999999999999996</v>
      </c>
      <c r="AE55" s="66">
        <v>3.8</v>
      </c>
      <c r="AF55" s="66">
        <v>-0.9</v>
      </c>
      <c r="AG55" s="66">
        <v>2.5</v>
      </c>
      <c r="AH55" s="66">
        <v>6.2</v>
      </c>
      <c r="AI55" s="66">
        <v>7.6</v>
      </c>
      <c r="AJ55" s="66">
        <v>7.3</v>
      </c>
      <c r="AK55" s="66" t="s">
        <v>81</v>
      </c>
      <c r="AL55" s="56" t="s">
        <v>14</v>
      </c>
      <c r="AN55" s="50"/>
      <c r="AO55" s="50"/>
      <c r="AP55" s="50"/>
      <c r="AQ55" s="50"/>
      <c r="AR55" s="50"/>
      <c r="AS55" s="50"/>
      <c r="AT55" s="50"/>
      <c r="AU55" s="50"/>
      <c r="AV55" s="50"/>
      <c r="AW55" s="50"/>
    </row>
    <row r="56" spans="1:49" s="49" customFormat="1" ht="18.600000000000001" customHeight="1" x14ac:dyDescent="0.25">
      <c r="A56" s="54" t="s">
        <v>15</v>
      </c>
      <c r="B56" s="92" t="s">
        <v>16</v>
      </c>
      <c r="C56" s="66" t="s">
        <v>81</v>
      </c>
      <c r="D56" s="66" t="s">
        <v>81</v>
      </c>
      <c r="E56" s="66" t="s">
        <v>81</v>
      </c>
      <c r="F56" s="66" t="s">
        <v>81</v>
      </c>
      <c r="G56" s="66" t="s">
        <v>81</v>
      </c>
      <c r="H56" s="66" t="s">
        <v>81</v>
      </c>
      <c r="I56" s="66" t="s">
        <v>81</v>
      </c>
      <c r="J56" s="66" t="s">
        <v>81</v>
      </c>
      <c r="K56" s="66" t="s">
        <v>81</v>
      </c>
      <c r="L56" s="66" t="s">
        <v>81</v>
      </c>
      <c r="M56" s="66" t="s">
        <v>81</v>
      </c>
      <c r="N56" s="66" t="s">
        <v>81</v>
      </c>
      <c r="O56" s="66" t="s">
        <v>81</v>
      </c>
      <c r="P56" s="66" t="s">
        <v>81</v>
      </c>
      <c r="Q56" s="66" t="s">
        <v>81</v>
      </c>
      <c r="R56" s="66" t="s">
        <v>81</v>
      </c>
      <c r="S56" s="66" t="s">
        <v>81</v>
      </c>
      <c r="T56" s="66" t="s">
        <v>81</v>
      </c>
      <c r="U56" s="66">
        <v>1.3</v>
      </c>
      <c r="V56" s="66">
        <v>3.8</v>
      </c>
      <c r="W56" s="66">
        <v>3.8</v>
      </c>
      <c r="X56" s="66">
        <v>4.5999999999999996</v>
      </c>
      <c r="Y56" s="66">
        <v>-1.9</v>
      </c>
      <c r="Z56" s="66">
        <v>0.7</v>
      </c>
      <c r="AA56" s="66">
        <v>7.1</v>
      </c>
      <c r="AB56" s="66">
        <v>1.8</v>
      </c>
      <c r="AC56" s="66">
        <v>2.9</v>
      </c>
      <c r="AD56" s="66">
        <v>1.4</v>
      </c>
      <c r="AE56" s="66">
        <v>4.0999999999999996</v>
      </c>
      <c r="AF56" s="66">
        <v>2.1</v>
      </c>
      <c r="AG56" s="66">
        <v>2.9</v>
      </c>
      <c r="AH56" s="66">
        <v>3.6</v>
      </c>
      <c r="AI56" s="66">
        <v>8.1</v>
      </c>
      <c r="AJ56" s="66">
        <v>7.1</v>
      </c>
      <c r="AK56" s="66" t="s">
        <v>81</v>
      </c>
      <c r="AL56" s="56" t="s">
        <v>15</v>
      </c>
      <c r="AN56" s="50"/>
      <c r="AO56" s="50"/>
      <c r="AP56" s="50"/>
      <c r="AQ56" s="50"/>
      <c r="AR56" s="50"/>
      <c r="AS56" s="50"/>
      <c r="AT56" s="50"/>
      <c r="AU56" s="50"/>
      <c r="AV56" s="50"/>
      <c r="AW56" s="50"/>
    </row>
    <row r="57" spans="1:49" s="49" customFormat="1" ht="18.600000000000001" customHeight="1" x14ac:dyDescent="0.25">
      <c r="A57" s="54" t="s">
        <v>17</v>
      </c>
      <c r="B57" s="92" t="s">
        <v>18</v>
      </c>
      <c r="C57" s="66" t="s">
        <v>81</v>
      </c>
      <c r="D57" s="66" t="s">
        <v>81</v>
      </c>
      <c r="E57" s="66" t="s">
        <v>81</v>
      </c>
      <c r="F57" s="66" t="s">
        <v>81</v>
      </c>
      <c r="G57" s="66" t="s">
        <v>81</v>
      </c>
      <c r="H57" s="66" t="s">
        <v>81</v>
      </c>
      <c r="I57" s="66" t="s">
        <v>81</v>
      </c>
      <c r="J57" s="66" t="s">
        <v>81</v>
      </c>
      <c r="K57" s="66" t="s">
        <v>81</v>
      </c>
      <c r="L57" s="66" t="s">
        <v>81</v>
      </c>
      <c r="M57" s="66" t="s">
        <v>81</v>
      </c>
      <c r="N57" s="66" t="s">
        <v>81</v>
      </c>
      <c r="O57" s="66" t="s">
        <v>81</v>
      </c>
      <c r="P57" s="66" t="s">
        <v>81</v>
      </c>
      <c r="Q57" s="66" t="s">
        <v>81</v>
      </c>
      <c r="R57" s="66" t="s">
        <v>81</v>
      </c>
      <c r="S57" s="66" t="s">
        <v>81</v>
      </c>
      <c r="T57" s="66" t="s">
        <v>81</v>
      </c>
      <c r="U57" s="66">
        <v>-4.2</v>
      </c>
      <c r="V57" s="66">
        <v>2.6</v>
      </c>
      <c r="W57" s="66">
        <v>5.9</v>
      </c>
      <c r="X57" s="66">
        <v>2.5</v>
      </c>
      <c r="Y57" s="66">
        <v>5</v>
      </c>
      <c r="Z57" s="66">
        <v>2.8</v>
      </c>
      <c r="AA57" s="66">
        <v>11.1</v>
      </c>
      <c r="AB57" s="66">
        <v>3.6</v>
      </c>
      <c r="AC57" s="66">
        <v>3.3</v>
      </c>
      <c r="AD57" s="66">
        <v>3.4</v>
      </c>
      <c r="AE57" s="66">
        <v>4.5</v>
      </c>
      <c r="AF57" s="66">
        <v>-10.5</v>
      </c>
      <c r="AG57" s="66">
        <v>5.3</v>
      </c>
      <c r="AH57" s="66">
        <v>20.2</v>
      </c>
      <c r="AI57" s="66">
        <v>9.8000000000000007</v>
      </c>
      <c r="AJ57" s="66">
        <v>4.7</v>
      </c>
      <c r="AK57" s="66" t="s">
        <v>81</v>
      </c>
      <c r="AL57" s="56" t="s">
        <v>17</v>
      </c>
      <c r="AN57" s="50"/>
      <c r="AO57" s="50"/>
      <c r="AP57" s="50"/>
      <c r="AQ57" s="50"/>
      <c r="AR57" s="50"/>
      <c r="AS57" s="50"/>
      <c r="AT57" s="50"/>
      <c r="AU57" s="50"/>
      <c r="AV57" s="50"/>
      <c r="AW57" s="50"/>
    </row>
    <row r="58" spans="1:49" s="49" customFormat="1" ht="18.600000000000001" customHeight="1" x14ac:dyDescent="0.25">
      <c r="A58" s="54" t="s">
        <v>19</v>
      </c>
      <c r="B58" s="90" t="s">
        <v>20</v>
      </c>
      <c r="C58" s="66" t="s">
        <v>81</v>
      </c>
      <c r="D58" s="66" t="s">
        <v>81</v>
      </c>
      <c r="E58" s="66" t="s">
        <v>81</v>
      </c>
      <c r="F58" s="66" t="s">
        <v>81</v>
      </c>
      <c r="G58" s="66" t="s">
        <v>81</v>
      </c>
      <c r="H58" s="66" t="s">
        <v>81</v>
      </c>
      <c r="I58" s="66" t="s">
        <v>81</v>
      </c>
      <c r="J58" s="66" t="s">
        <v>81</v>
      </c>
      <c r="K58" s="66" t="s">
        <v>81</v>
      </c>
      <c r="L58" s="66" t="s">
        <v>81</v>
      </c>
      <c r="M58" s="66">
        <v>-3.9</v>
      </c>
      <c r="N58" s="66">
        <v>5.2</v>
      </c>
      <c r="O58" s="66">
        <v>14.8</v>
      </c>
      <c r="P58" s="66">
        <v>-6.8</v>
      </c>
      <c r="Q58" s="66">
        <v>-0.7</v>
      </c>
      <c r="R58" s="66">
        <v>3.6</v>
      </c>
      <c r="S58" s="66">
        <v>3.4</v>
      </c>
      <c r="T58" s="66">
        <v>2.2999999999999998</v>
      </c>
      <c r="U58" s="66">
        <v>-1.4</v>
      </c>
      <c r="V58" s="66">
        <v>4.5</v>
      </c>
      <c r="W58" s="66">
        <v>3.5</v>
      </c>
      <c r="X58" s="66">
        <v>11.8</v>
      </c>
      <c r="Y58" s="66">
        <v>-1</v>
      </c>
      <c r="Z58" s="66">
        <v>8.1999999999999993</v>
      </c>
      <c r="AA58" s="66">
        <v>7.2</v>
      </c>
      <c r="AB58" s="66">
        <v>4</v>
      </c>
      <c r="AC58" s="66">
        <v>3.8</v>
      </c>
      <c r="AD58" s="66">
        <v>-3.6</v>
      </c>
      <c r="AE58" s="66">
        <v>3.8</v>
      </c>
      <c r="AF58" s="66">
        <v>-0.6</v>
      </c>
      <c r="AG58" s="66">
        <v>5.5</v>
      </c>
      <c r="AH58" s="66">
        <v>7.4</v>
      </c>
      <c r="AI58" s="66">
        <v>7.8</v>
      </c>
      <c r="AJ58" s="66">
        <v>7.3</v>
      </c>
      <c r="AK58" s="66" t="s">
        <v>81</v>
      </c>
      <c r="AL58" s="56" t="s">
        <v>19</v>
      </c>
      <c r="AN58" s="50"/>
      <c r="AO58" s="50"/>
      <c r="AP58" s="50"/>
      <c r="AQ58" s="50"/>
      <c r="AR58" s="50"/>
      <c r="AS58" s="50"/>
      <c r="AT58" s="50"/>
      <c r="AU58" s="50"/>
      <c r="AV58" s="50"/>
      <c r="AW58" s="50"/>
    </row>
    <row r="59" spans="1:49" s="49" customFormat="1" ht="30" customHeight="1" x14ac:dyDescent="0.25">
      <c r="A59" s="82" t="s">
        <v>89</v>
      </c>
      <c r="B59" s="77" t="s">
        <v>86</v>
      </c>
      <c r="C59" s="66" t="s">
        <v>81</v>
      </c>
      <c r="D59" s="66">
        <v>14.1</v>
      </c>
      <c r="E59" s="66">
        <v>11.8</v>
      </c>
      <c r="F59" s="66">
        <v>2.1</v>
      </c>
      <c r="G59" s="66">
        <v>7.7</v>
      </c>
      <c r="H59" s="66">
        <v>2.7</v>
      </c>
      <c r="I59" s="66">
        <v>-2.6</v>
      </c>
      <c r="J59" s="66">
        <v>-3</v>
      </c>
      <c r="K59" s="66">
        <v>-0.4</v>
      </c>
      <c r="L59" s="66">
        <v>0.1</v>
      </c>
      <c r="M59" s="66">
        <v>-0.5</v>
      </c>
      <c r="N59" s="66">
        <v>2.1</v>
      </c>
      <c r="O59" s="66">
        <v>1.6</v>
      </c>
      <c r="P59" s="66">
        <v>-1</v>
      </c>
      <c r="Q59" s="66">
        <v>-1.7</v>
      </c>
      <c r="R59" s="66">
        <v>-0.6</v>
      </c>
      <c r="S59" s="66">
        <v>-0.5</v>
      </c>
      <c r="T59" s="66">
        <v>3</v>
      </c>
      <c r="U59" s="66">
        <v>2.7</v>
      </c>
      <c r="V59" s="66">
        <v>0.5</v>
      </c>
      <c r="W59" s="66">
        <v>2.9</v>
      </c>
      <c r="X59" s="66">
        <v>5.7</v>
      </c>
      <c r="Y59" s="66">
        <v>3.2</v>
      </c>
      <c r="Z59" s="66">
        <v>6.4</v>
      </c>
      <c r="AA59" s="66">
        <v>4</v>
      </c>
      <c r="AB59" s="66">
        <v>4.2</v>
      </c>
      <c r="AC59" s="66">
        <v>5.0999999999999996</v>
      </c>
      <c r="AD59" s="66">
        <v>6.5</v>
      </c>
      <c r="AE59" s="66">
        <v>4.0999999999999996</v>
      </c>
      <c r="AF59" s="66">
        <v>1.4</v>
      </c>
      <c r="AG59" s="66">
        <v>4.5</v>
      </c>
      <c r="AH59" s="66">
        <v>6.9</v>
      </c>
      <c r="AI59" s="66">
        <v>7.6</v>
      </c>
      <c r="AJ59" s="66">
        <v>7.2</v>
      </c>
      <c r="AK59" s="66">
        <v>4.5</v>
      </c>
      <c r="AL59" s="56" t="s">
        <v>51</v>
      </c>
      <c r="AN59" s="50"/>
      <c r="AO59" s="50"/>
      <c r="AP59" s="50"/>
      <c r="AQ59" s="50"/>
      <c r="AR59" s="50"/>
      <c r="AS59" s="50"/>
      <c r="AT59" s="50"/>
      <c r="AU59" s="50"/>
      <c r="AV59" s="50"/>
      <c r="AW59" s="50"/>
    </row>
    <row r="60" spans="1:49" s="49" customFormat="1" ht="18.600000000000001" customHeight="1" x14ac:dyDescent="0.25">
      <c r="A60" s="54" t="s">
        <v>21</v>
      </c>
      <c r="B60" s="90" t="s">
        <v>84</v>
      </c>
      <c r="C60" s="66" t="s">
        <v>81</v>
      </c>
      <c r="D60" s="66" t="s">
        <v>81</v>
      </c>
      <c r="E60" s="66" t="s">
        <v>81</v>
      </c>
      <c r="F60" s="66" t="s">
        <v>81</v>
      </c>
      <c r="G60" s="66" t="s">
        <v>81</v>
      </c>
      <c r="H60" s="66" t="s">
        <v>81</v>
      </c>
      <c r="I60" s="66" t="s">
        <v>81</v>
      </c>
      <c r="J60" s="66" t="s">
        <v>81</v>
      </c>
      <c r="K60" s="66" t="s">
        <v>81</v>
      </c>
      <c r="L60" s="66" t="s">
        <v>81</v>
      </c>
      <c r="M60" s="66">
        <v>-1.8</v>
      </c>
      <c r="N60" s="66">
        <v>6.8</v>
      </c>
      <c r="O60" s="66">
        <v>1.1000000000000001</v>
      </c>
      <c r="P60" s="66">
        <v>3.4</v>
      </c>
      <c r="Q60" s="66">
        <v>1.1000000000000001</v>
      </c>
      <c r="R60" s="66">
        <v>-0.2</v>
      </c>
      <c r="S60" s="66">
        <v>-3.5</v>
      </c>
      <c r="T60" s="66">
        <v>-1.8</v>
      </c>
      <c r="U60" s="66">
        <v>5.5</v>
      </c>
      <c r="V60" s="66">
        <v>-2.9</v>
      </c>
      <c r="W60" s="66">
        <v>4.4000000000000004</v>
      </c>
      <c r="X60" s="66">
        <v>8.5</v>
      </c>
      <c r="Y60" s="66">
        <v>3.4</v>
      </c>
      <c r="Z60" s="66">
        <v>1.6</v>
      </c>
      <c r="AA60" s="66">
        <v>1</v>
      </c>
      <c r="AB60" s="66">
        <v>0.2</v>
      </c>
      <c r="AC60" s="66">
        <v>2.7</v>
      </c>
      <c r="AD60" s="66">
        <v>4.7</v>
      </c>
      <c r="AE60" s="66">
        <v>2.1</v>
      </c>
      <c r="AF60" s="66">
        <v>1.3</v>
      </c>
      <c r="AG60" s="66">
        <v>1.7</v>
      </c>
      <c r="AH60" s="66">
        <v>4</v>
      </c>
      <c r="AI60" s="66">
        <v>5.9</v>
      </c>
      <c r="AJ60" s="66">
        <v>9.3000000000000007</v>
      </c>
      <c r="AK60" s="66" t="s">
        <v>81</v>
      </c>
      <c r="AL60" s="56" t="s">
        <v>21</v>
      </c>
      <c r="AN60" s="50"/>
      <c r="AO60" s="50"/>
      <c r="AP60" s="50"/>
      <c r="AQ60" s="50"/>
      <c r="AR60" s="50"/>
      <c r="AS60" s="50"/>
      <c r="AT60" s="50"/>
      <c r="AU60" s="50"/>
      <c r="AV60" s="50"/>
      <c r="AW60" s="50"/>
    </row>
    <row r="61" spans="1:49" s="49" customFormat="1" ht="18.600000000000001" customHeight="1" x14ac:dyDescent="0.25">
      <c r="A61" s="54" t="s">
        <v>22</v>
      </c>
      <c r="B61" s="90" t="s">
        <v>23</v>
      </c>
      <c r="C61" s="66" t="s">
        <v>81</v>
      </c>
      <c r="D61" s="66" t="s">
        <v>81</v>
      </c>
      <c r="E61" s="66" t="s">
        <v>81</v>
      </c>
      <c r="F61" s="66" t="s">
        <v>81</v>
      </c>
      <c r="G61" s="66" t="s">
        <v>81</v>
      </c>
      <c r="H61" s="66" t="s">
        <v>81</v>
      </c>
      <c r="I61" s="66" t="s">
        <v>81</v>
      </c>
      <c r="J61" s="66" t="s">
        <v>81</v>
      </c>
      <c r="K61" s="66" t="s">
        <v>81</v>
      </c>
      <c r="L61" s="66" t="s">
        <v>81</v>
      </c>
      <c r="M61" s="66">
        <v>3.9</v>
      </c>
      <c r="N61" s="66">
        <v>1.4</v>
      </c>
      <c r="O61" s="66">
        <v>5.7</v>
      </c>
      <c r="P61" s="66">
        <v>2.2000000000000002</v>
      </c>
      <c r="Q61" s="66">
        <v>-4.5999999999999996</v>
      </c>
      <c r="R61" s="66">
        <v>0.5</v>
      </c>
      <c r="S61" s="66">
        <v>-3.4</v>
      </c>
      <c r="T61" s="66">
        <v>3.5</v>
      </c>
      <c r="U61" s="66">
        <v>2.1</v>
      </c>
      <c r="V61" s="66">
        <v>2.2999999999999998</v>
      </c>
      <c r="W61" s="66">
        <v>5.6</v>
      </c>
      <c r="X61" s="66">
        <v>4.3</v>
      </c>
      <c r="Y61" s="66">
        <v>-4.8</v>
      </c>
      <c r="Z61" s="66">
        <v>2.9</v>
      </c>
      <c r="AA61" s="66">
        <v>5.4</v>
      </c>
      <c r="AB61" s="66">
        <v>3.7</v>
      </c>
      <c r="AC61" s="66">
        <v>3.9</v>
      </c>
      <c r="AD61" s="66">
        <v>2.4</v>
      </c>
      <c r="AE61" s="66">
        <v>1.9</v>
      </c>
      <c r="AF61" s="66">
        <v>1</v>
      </c>
      <c r="AG61" s="66">
        <v>3.6</v>
      </c>
      <c r="AH61" s="66">
        <v>9.3000000000000007</v>
      </c>
      <c r="AI61" s="66">
        <v>6.6</v>
      </c>
      <c r="AJ61" s="66">
        <v>4.3</v>
      </c>
      <c r="AK61" s="66" t="s">
        <v>81</v>
      </c>
      <c r="AL61" s="56" t="s">
        <v>22</v>
      </c>
      <c r="AN61" s="50"/>
      <c r="AO61" s="50"/>
      <c r="AP61" s="50"/>
      <c r="AQ61" s="50"/>
      <c r="AR61" s="50"/>
      <c r="AS61" s="50"/>
      <c r="AT61" s="50"/>
      <c r="AU61" s="50"/>
      <c r="AV61" s="50"/>
      <c r="AW61" s="50"/>
    </row>
    <row r="62" spans="1:49" s="49" customFormat="1" ht="18.600000000000001" customHeight="1" x14ac:dyDescent="0.25">
      <c r="A62" s="54" t="s">
        <v>52</v>
      </c>
      <c r="B62" s="89" t="s">
        <v>66</v>
      </c>
      <c r="C62" s="66" t="s">
        <v>81</v>
      </c>
      <c r="D62" s="66" t="s">
        <v>81</v>
      </c>
      <c r="E62" s="66" t="s">
        <v>81</v>
      </c>
      <c r="F62" s="66" t="s">
        <v>81</v>
      </c>
      <c r="G62" s="66" t="s">
        <v>81</v>
      </c>
      <c r="H62" s="66" t="s">
        <v>81</v>
      </c>
      <c r="I62" s="66" t="s">
        <v>81</v>
      </c>
      <c r="J62" s="66" t="s">
        <v>81</v>
      </c>
      <c r="K62" s="66" t="s">
        <v>81</v>
      </c>
      <c r="L62" s="66" t="s">
        <v>81</v>
      </c>
      <c r="M62" s="66">
        <v>0</v>
      </c>
      <c r="N62" s="66">
        <v>0.9</v>
      </c>
      <c r="O62" s="66">
        <v>2.1</v>
      </c>
      <c r="P62" s="66">
        <v>-1.3</v>
      </c>
      <c r="Q62" s="66">
        <v>-0.6</v>
      </c>
      <c r="R62" s="66">
        <v>2.1</v>
      </c>
      <c r="S62" s="66">
        <v>2.9</v>
      </c>
      <c r="T62" s="66">
        <v>4.5</v>
      </c>
      <c r="U62" s="66">
        <v>1.1000000000000001</v>
      </c>
      <c r="V62" s="66">
        <v>3.3</v>
      </c>
      <c r="W62" s="66">
        <v>3</v>
      </c>
      <c r="X62" s="66">
        <v>4.9000000000000004</v>
      </c>
      <c r="Y62" s="66">
        <v>3.9</v>
      </c>
      <c r="Z62" s="66">
        <v>8.8000000000000007</v>
      </c>
      <c r="AA62" s="66">
        <v>5.0999999999999996</v>
      </c>
      <c r="AB62" s="66">
        <v>5.5</v>
      </c>
      <c r="AC62" s="66">
        <v>6.2</v>
      </c>
      <c r="AD62" s="66">
        <v>7.6</v>
      </c>
      <c r="AE62" s="66">
        <v>4.7</v>
      </c>
      <c r="AF62" s="66">
        <v>1.3</v>
      </c>
      <c r="AG62" s="66">
        <v>5.2</v>
      </c>
      <c r="AH62" s="66">
        <v>7.2</v>
      </c>
      <c r="AI62" s="66">
        <v>7.9</v>
      </c>
      <c r="AJ62" s="66">
        <v>7.1</v>
      </c>
      <c r="AK62" s="66" t="s">
        <v>81</v>
      </c>
      <c r="AL62" s="56" t="s">
        <v>52</v>
      </c>
      <c r="AN62" s="50"/>
      <c r="AO62" s="50"/>
      <c r="AP62" s="50"/>
      <c r="AQ62" s="50"/>
      <c r="AR62" s="50"/>
      <c r="AS62" s="50"/>
      <c r="AT62" s="50"/>
      <c r="AU62" s="50"/>
      <c r="AV62" s="50"/>
      <c r="AW62" s="50"/>
    </row>
    <row r="63" spans="1:49" s="49" customFormat="1" ht="18.600000000000001" customHeight="1" x14ac:dyDescent="0.25">
      <c r="A63" s="54" t="s">
        <v>24</v>
      </c>
      <c r="B63" s="92" t="s">
        <v>68</v>
      </c>
      <c r="C63" s="66" t="s">
        <v>81</v>
      </c>
      <c r="D63" s="66" t="s">
        <v>81</v>
      </c>
      <c r="E63" s="66" t="s">
        <v>81</v>
      </c>
      <c r="F63" s="66" t="s">
        <v>81</v>
      </c>
      <c r="G63" s="66" t="s">
        <v>81</v>
      </c>
      <c r="H63" s="66" t="s">
        <v>81</v>
      </c>
      <c r="I63" s="66" t="s">
        <v>81</v>
      </c>
      <c r="J63" s="66" t="s">
        <v>81</v>
      </c>
      <c r="K63" s="66" t="s">
        <v>81</v>
      </c>
      <c r="L63" s="66" t="s">
        <v>81</v>
      </c>
      <c r="M63" s="66" t="s">
        <v>81</v>
      </c>
      <c r="N63" s="66" t="s">
        <v>81</v>
      </c>
      <c r="O63" s="66" t="s">
        <v>81</v>
      </c>
      <c r="P63" s="66" t="s">
        <v>81</v>
      </c>
      <c r="Q63" s="66" t="s">
        <v>81</v>
      </c>
      <c r="R63" s="66" t="s">
        <v>81</v>
      </c>
      <c r="S63" s="66" t="s">
        <v>81</v>
      </c>
      <c r="T63" s="66" t="s">
        <v>81</v>
      </c>
      <c r="U63" s="66">
        <v>4.3</v>
      </c>
      <c r="V63" s="66">
        <v>4.5</v>
      </c>
      <c r="W63" s="66">
        <v>1.9</v>
      </c>
      <c r="X63" s="66">
        <v>2.4</v>
      </c>
      <c r="Y63" s="66">
        <v>-1.4</v>
      </c>
      <c r="Z63" s="66">
        <v>6.8</v>
      </c>
      <c r="AA63" s="66">
        <v>6.6</v>
      </c>
      <c r="AB63" s="66">
        <v>7.1</v>
      </c>
      <c r="AC63" s="66">
        <v>7.9</v>
      </c>
      <c r="AD63" s="66">
        <v>7.8</v>
      </c>
      <c r="AE63" s="66">
        <v>3</v>
      </c>
      <c r="AF63" s="66">
        <v>0.7</v>
      </c>
      <c r="AG63" s="66">
        <v>4.4000000000000004</v>
      </c>
      <c r="AH63" s="66">
        <v>7.2</v>
      </c>
      <c r="AI63" s="66">
        <v>6.5</v>
      </c>
      <c r="AJ63" s="66">
        <v>7.7</v>
      </c>
      <c r="AK63" s="66" t="s">
        <v>81</v>
      </c>
      <c r="AL63" s="56" t="s">
        <v>24</v>
      </c>
      <c r="AN63" s="50"/>
      <c r="AO63" s="50"/>
      <c r="AP63" s="50"/>
      <c r="AQ63" s="50"/>
      <c r="AR63" s="50"/>
      <c r="AS63" s="50"/>
      <c r="AT63" s="50"/>
      <c r="AU63" s="50"/>
      <c r="AV63" s="50"/>
      <c r="AW63" s="50"/>
    </row>
    <row r="64" spans="1:49" s="49" customFormat="1" ht="18.600000000000001" customHeight="1" x14ac:dyDescent="0.25">
      <c r="A64" s="54" t="s">
        <v>25</v>
      </c>
      <c r="B64" s="92" t="s">
        <v>67</v>
      </c>
      <c r="C64" s="66" t="s">
        <v>81</v>
      </c>
      <c r="D64" s="66" t="s">
        <v>81</v>
      </c>
      <c r="E64" s="66" t="s">
        <v>81</v>
      </c>
      <c r="F64" s="66" t="s">
        <v>81</v>
      </c>
      <c r="G64" s="66" t="s">
        <v>81</v>
      </c>
      <c r="H64" s="66" t="s">
        <v>81</v>
      </c>
      <c r="I64" s="66" t="s">
        <v>81</v>
      </c>
      <c r="J64" s="66" t="s">
        <v>81</v>
      </c>
      <c r="K64" s="66" t="s">
        <v>81</v>
      </c>
      <c r="L64" s="66" t="s">
        <v>81</v>
      </c>
      <c r="M64" s="66" t="s">
        <v>81</v>
      </c>
      <c r="N64" s="66" t="s">
        <v>81</v>
      </c>
      <c r="O64" s="66" t="s">
        <v>81</v>
      </c>
      <c r="P64" s="66" t="s">
        <v>81</v>
      </c>
      <c r="Q64" s="66" t="s">
        <v>81</v>
      </c>
      <c r="R64" s="66" t="s">
        <v>81</v>
      </c>
      <c r="S64" s="66" t="s">
        <v>81</v>
      </c>
      <c r="T64" s="66" t="s">
        <v>81</v>
      </c>
      <c r="U64" s="66">
        <v>-3.3</v>
      </c>
      <c r="V64" s="66">
        <v>5.6</v>
      </c>
      <c r="W64" s="66">
        <v>4.9000000000000004</v>
      </c>
      <c r="X64" s="66">
        <v>6.7</v>
      </c>
      <c r="Y64" s="66">
        <v>8.1999999999999993</v>
      </c>
      <c r="Z64" s="66">
        <v>10.1</v>
      </c>
      <c r="AA64" s="66">
        <v>5</v>
      </c>
      <c r="AB64" s="66">
        <v>5</v>
      </c>
      <c r="AC64" s="66">
        <v>5.5</v>
      </c>
      <c r="AD64" s="66">
        <v>7</v>
      </c>
      <c r="AE64" s="66">
        <v>5.0999999999999996</v>
      </c>
      <c r="AF64" s="66">
        <v>0.8</v>
      </c>
      <c r="AG64" s="66">
        <v>5.9</v>
      </c>
      <c r="AH64" s="66">
        <v>7.3</v>
      </c>
      <c r="AI64" s="66">
        <v>8.6</v>
      </c>
      <c r="AJ64" s="66">
        <v>5.5</v>
      </c>
      <c r="AK64" s="66" t="s">
        <v>81</v>
      </c>
      <c r="AL64" s="56" t="s">
        <v>25</v>
      </c>
      <c r="AN64" s="50"/>
      <c r="AO64" s="50"/>
      <c r="AP64" s="50"/>
      <c r="AQ64" s="50"/>
      <c r="AR64" s="50"/>
      <c r="AS64" s="50"/>
      <c r="AT64" s="50"/>
      <c r="AU64" s="50"/>
      <c r="AV64" s="50"/>
      <c r="AW64" s="50"/>
    </row>
    <row r="65" spans="1:51" s="49" customFormat="1" ht="30" customHeight="1" x14ac:dyDescent="0.25">
      <c r="A65" s="82" t="s">
        <v>90</v>
      </c>
      <c r="B65" s="77" t="s">
        <v>312</v>
      </c>
      <c r="C65" s="66" t="s">
        <v>81</v>
      </c>
      <c r="D65" s="66">
        <v>22.3</v>
      </c>
      <c r="E65" s="66">
        <v>16.7</v>
      </c>
      <c r="F65" s="66">
        <v>4.5</v>
      </c>
      <c r="G65" s="66">
        <v>6.7</v>
      </c>
      <c r="H65" s="66">
        <v>2.2000000000000002</v>
      </c>
      <c r="I65" s="66">
        <v>2.8</v>
      </c>
      <c r="J65" s="66">
        <v>1.9</v>
      </c>
      <c r="K65" s="66">
        <v>4</v>
      </c>
      <c r="L65" s="66">
        <v>2.1</v>
      </c>
      <c r="M65" s="66">
        <v>3.3</v>
      </c>
      <c r="N65" s="66">
        <v>3.5</v>
      </c>
      <c r="O65" s="66">
        <v>3.3</v>
      </c>
      <c r="P65" s="66">
        <v>1.6</v>
      </c>
      <c r="Q65" s="66">
        <v>0.6</v>
      </c>
      <c r="R65" s="66">
        <v>0.6</v>
      </c>
      <c r="S65" s="66">
        <v>0.7</v>
      </c>
      <c r="T65" s="66">
        <v>3.1</v>
      </c>
      <c r="U65" s="66">
        <v>4</v>
      </c>
      <c r="V65" s="66">
        <v>2.4</v>
      </c>
      <c r="W65" s="66">
        <v>3</v>
      </c>
      <c r="X65" s="66">
        <v>3.3</v>
      </c>
      <c r="Y65" s="66">
        <v>3</v>
      </c>
      <c r="Z65" s="66">
        <v>4</v>
      </c>
      <c r="AA65" s="66">
        <v>3</v>
      </c>
      <c r="AB65" s="66">
        <v>3.3</v>
      </c>
      <c r="AC65" s="66">
        <v>3.4</v>
      </c>
      <c r="AD65" s="66">
        <v>1.7</v>
      </c>
      <c r="AE65" s="66">
        <v>3.7</v>
      </c>
      <c r="AF65" s="66">
        <v>2.4</v>
      </c>
      <c r="AG65" s="66">
        <v>2.5</v>
      </c>
      <c r="AH65" s="66">
        <v>4.5999999999999996</v>
      </c>
      <c r="AI65" s="66">
        <v>6.1</v>
      </c>
      <c r="AJ65" s="66">
        <v>3.2</v>
      </c>
      <c r="AK65" s="66">
        <v>8.1</v>
      </c>
      <c r="AL65" s="56" t="s">
        <v>53</v>
      </c>
      <c r="AN65" s="50"/>
      <c r="AO65" s="50"/>
      <c r="AP65" s="50"/>
      <c r="AQ65" s="50"/>
      <c r="AR65" s="50"/>
      <c r="AS65" s="50"/>
      <c r="AT65" s="50"/>
      <c r="AU65" s="50"/>
      <c r="AV65" s="50"/>
      <c r="AW65" s="50"/>
    </row>
    <row r="66" spans="1:51" s="49" customFormat="1" ht="18.600000000000001" customHeight="1" x14ac:dyDescent="0.25">
      <c r="A66" s="54" t="s">
        <v>54</v>
      </c>
      <c r="B66" s="90" t="s">
        <v>69</v>
      </c>
      <c r="C66" s="66" t="s">
        <v>81</v>
      </c>
      <c r="D66" s="66" t="s">
        <v>81</v>
      </c>
      <c r="E66" s="66" t="s">
        <v>81</v>
      </c>
      <c r="F66" s="66" t="s">
        <v>81</v>
      </c>
      <c r="G66" s="66" t="s">
        <v>81</v>
      </c>
      <c r="H66" s="66" t="s">
        <v>81</v>
      </c>
      <c r="I66" s="66" t="s">
        <v>81</v>
      </c>
      <c r="J66" s="66" t="s">
        <v>81</v>
      </c>
      <c r="K66" s="66" t="s">
        <v>81</v>
      </c>
      <c r="L66" s="66" t="s">
        <v>81</v>
      </c>
      <c r="M66" s="66">
        <v>3.5</v>
      </c>
      <c r="N66" s="66">
        <v>3.7</v>
      </c>
      <c r="O66" s="66">
        <v>3.5</v>
      </c>
      <c r="P66" s="66">
        <v>1.9</v>
      </c>
      <c r="Q66" s="66">
        <v>0.7</v>
      </c>
      <c r="R66" s="66">
        <v>0.5</v>
      </c>
      <c r="S66" s="66">
        <v>0.9</v>
      </c>
      <c r="T66" s="66">
        <v>3.2</v>
      </c>
      <c r="U66" s="66">
        <v>4.3</v>
      </c>
      <c r="V66" s="66">
        <v>2.2999999999999998</v>
      </c>
      <c r="W66" s="66">
        <v>3</v>
      </c>
      <c r="X66" s="66">
        <v>3</v>
      </c>
      <c r="Y66" s="66">
        <v>2.6</v>
      </c>
      <c r="Z66" s="66">
        <v>4</v>
      </c>
      <c r="AA66" s="66">
        <v>2.8</v>
      </c>
      <c r="AB66" s="66">
        <v>3.1</v>
      </c>
      <c r="AC66" s="66">
        <v>3.5</v>
      </c>
      <c r="AD66" s="66">
        <v>1.8</v>
      </c>
      <c r="AE66" s="66">
        <v>3.8</v>
      </c>
      <c r="AF66" s="66">
        <v>2.7</v>
      </c>
      <c r="AG66" s="66">
        <v>2.4</v>
      </c>
      <c r="AH66" s="66">
        <v>4</v>
      </c>
      <c r="AI66" s="66">
        <v>6.1</v>
      </c>
      <c r="AJ66" s="66">
        <v>3</v>
      </c>
      <c r="AK66" s="66" t="s">
        <v>81</v>
      </c>
      <c r="AL66" s="56" t="s">
        <v>54</v>
      </c>
      <c r="AN66" s="50"/>
      <c r="AO66" s="50"/>
      <c r="AP66" s="50"/>
      <c r="AQ66" s="50"/>
      <c r="AR66" s="50"/>
      <c r="AS66" s="50"/>
      <c r="AT66" s="50"/>
      <c r="AU66" s="50"/>
      <c r="AV66" s="50"/>
      <c r="AW66" s="50"/>
    </row>
    <row r="67" spans="1:51" s="49" customFormat="1" ht="18.600000000000001" customHeight="1" x14ac:dyDescent="0.25">
      <c r="A67" s="54" t="s">
        <v>26</v>
      </c>
      <c r="B67" s="92" t="s">
        <v>56</v>
      </c>
      <c r="C67" s="66" t="s">
        <v>81</v>
      </c>
      <c r="D67" s="66" t="s">
        <v>81</v>
      </c>
      <c r="E67" s="66" t="s">
        <v>81</v>
      </c>
      <c r="F67" s="66" t="s">
        <v>81</v>
      </c>
      <c r="G67" s="66" t="s">
        <v>81</v>
      </c>
      <c r="H67" s="66" t="s">
        <v>81</v>
      </c>
      <c r="I67" s="66" t="s">
        <v>81</v>
      </c>
      <c r="J67" s="66" t="s">
        <v>81</v>
      </c>
      <c r="K67" s="66" t="s">
        <v>81</v>
      </c>
      <c r="L67" s="66" t="s">
        <v>81</v>
      </c>
      <c r="M67" s="66" t="s">
        <v>81</v>
      </c>
      <c r="N67" s="66" t="s">
        <v>81</v>
      </c>
      <c r="O67" s="66" t="s">
        <v>81</v>
      </c>
      <c r="P67" s="66" t="s">
        <v>81</v>
      </c>
      <c r="Q67" s="66" t="s">
        <v>81</v>
      </c>
      <c r="R67" s="66" t="s">
        <v>81</v>
      </c>
      <c r="S67" s="66" t="s">
        <v>81</v>
      </c>
      <c r="T67" s="66" t="s">
        <v>81</v>
      </c>
      <c r="U67" s="66">
        <v>4.3</v>
      </c>
      <c r="V67" s="66">
        <v>3.4</v>
      </c>
      <c r="W67" s="66">
        <v>6</v>
      </c>
      <c r="X67" s="66">
        <v>4.7</v>
      </c>
      <c r="Y67" s="66">
        <v>4.2</v>
      </c>
      <c r="Z67" s="66">
        <v>3.8</v>
      </c>
      <c r="AA67" s="66">
        <v>1.7</v>
      </c>
      <c r="AB67" s="66">
        <v>3.9</v>
      </c>
      <c r="AC67" s="66">
        <v>3.2</v>
      </c>
      <c r="AD67" s="66">
        <v>2.5</v>
      </c>
      <c r="AE67" s="66">
        <v>3.7</v>
      </c>
      <c r="AF67" s="66">
        <v>2.5</v>
      </c>
      <c r="AG67" s="66">
        <v>1.5</v>
      </c>
      <c r="AH67" s="66">
        <v>1.1000000000000001</v>
      </c>
      <c r="AI67" s="66">
        <v>6.4</v>
      </c>
      <c r="AJ67" s="66">
        <v>1.8</v>
      </c>
      <c r="AK67" s="66" t="s">
        <v>81</v>
      </c>
      <c r="AL67" s="56" t="s">
        <v>26</v>
      </c>
      <c r="AN67" s="50"/>
      <c r="AO67" s="50"/>
      <c r="AP67" s="50"/>
      <c r="AQ67" s="50"/>
      <c r="AR67" s="50"/>
      <c r="AS67" s="50"/>
      <c r="AT67" s="50"/>
      <c r="AU67" s="50"/>
      <c r="AV67" s="50"/>
      <c r="AW67" s="50"/>
    </row>
    <row r="68" spans="1:51" s="49" customFormat="1" ht="18.600000000000001" customHeight="1" x14ac:dyDescent="0.25">
      <c r="A68" s="54" t="s">
        <v>27</v>
      </c>
      <c r="B68" s="92" t="s">
        <v>28</v>
      </c>
      <c r="C68" s="66" t="s">
        <v>81</v>
      </c>
      <c r="D68" s="66" t="s">
        <v>81</v>
      </c>
      <c r="E68" s="66" t="s">
        <v>81</v>
      </c>
      <c r="F68" s="66" t="s">
        <v>81</v>
      </c>
      <c r="G68" s="66" t="s">
        <v>81</v>
      </c>
      <c r="H68" s="66" t="s">
        <v>81</v>
      </c>
      <c r="I68" s="66" t="s">
        <v>81</v>
      </c>
      <c r="J68" s="66" t="s">
        <v>81</v>
      </c>
      <c r="K68" s="66" t="s">
        <v>81</v>
      </c>
      <c r="L68" s="66" t="s">
        <v>81</v>
      </c>
      <c r="M68" s="66" t="s">
        <v>81</v>
      </c>
      <c r="N68" s="66" t="s">
        <v>81</v>
      </c>
      <c r="O68" s="66" t="s">
        <v>81</v>
      </c>
      <c r="P68" s="66" t="s">
        <v>81</v>
      </c>
      <c r="Q68" s="66" t="s">
        <v>81</v>
      </c>
      <c r="R68" s="66" t="s">
        <v>81</v>
      </c>
      <c r="S68" s="66" t="s">
        <v>81</v>
      </c>
      <c r="T68" s="66" t="s">
        <v>81</v>
      </c>
      <c r="U68" s="66">
        <v>5</v>
      </c>
      <c r="V68" s="66">
        <v>2.8</v>
      </c>
      <c r="W68" s="66">
        <v>4.4000000000000004</v>
      </c>
      <c r="X68" s="66">
        <v>7.3</v>
      </c>
      <c r="Y68" s="66">
        <v>1.9</v>
      </c>
      <c r="Z68" s="66">
        <v>4.4000000000000004</v>
      </c>
      <c r="AA68" s="66">
        <v>3.3</v>
      </c>
      <c r="AB68" s="66">
        <v>3.3</v>
      </c>
      <c r="AC68" s="66">
        <v>3.6</v>
      </c>
      <c r="AD68" s="66">
        <v>5.0999999999999996</v>
      </c>
      <c r="AE68" s="66">
        <v>3.5</v>
      </c>
      <c r="AF68" s="66">
        <v>0</v>
      </c>
      <c r="AG68" s="66">
        <v>1</v>
      </c>
      <c r="AH68" s="66">
        <v>5.7</v>
      </c>
      <c r="AI68" s="66">
        <v>3.7</v>
      </c>
      <c r="AJ68" s="66">
        <v>1.4</v>
      </c>
      <c r="AK68" s="66" t="s">
        <v>81</v>
      </c>
      <c r="AL68" s="56" t="s">
        <v>27</v>
      </c>
      <c r="AN68" s="50"/>
      <c r="AO68" s="50"/>
      <c r="AP68" s="50"/>
      <c r="AQ68" s="50"/>
      <c r="AR68" s="50"/>
      <c r="AS68" s="50"/>
      <c r="AT68" s="50"/>
      <c r="AU68" s="50"/>
      <c r="AV68" s="50"/>
      <c r="AW68" s="50"/>
    </row>
    <row r="69" spans="1:51" s="49" customFormat="1" ht="18.600000000000001" customHeight="1" x14ac:dyDescent="0.25">
      <c r="A69" s="54" t="s">
        <v>29</v>
      </c>
      <c r="B69" s="92" t="s">
        <v>30</v>
      </c>
      <c r="C69" s="66" t="s">
        <v>81</v>
      </c>
      <c r="D69" s="66" t="s">
        <v>81</v>
      </c>
      <c r="E69" s="66" t="s">
        <v>81</v>
      </c>
      <c r="F69" s="66" t="s">
        <v>81</v>
      </c>
      <c r="G69" s="66" t="s">
        <v>81</v>
      </c>
      <c r="H69" s="66" t="s">
        <v>81</v>
      </c>
      <c r="I69" s="66" t="s">
        <v>81</v>
      </c>
      <c r="J69" s="66" t="s">
        <v>81</v>
      </c>
      <c r="K69" s="66" t="s">
        <v>81</v>
      </c>
      <c r="L69" s="66" t="s">
        <v>81</v>
      </c>
      <c r="M69" s="66" t="s">
        <v>81</v>
      </c>
      <c r="N69" s="66" t="s">
        <v>81</v>
      </c>
      <c r="O69" s="66" t="s">
        <v>81</v>
      </c>
      <c r="P69" s="66" t="s">
        <v>81</v>
      </c>
      <c r="Q69" s="66" t="s">
        <v>81</v>
      </c>
      <c r="R69" s="66" t="s">
        <v>81</v>
      </c>
      <c r="S69" s="66" t="s">
        <v>81</v>
      </c>
      <c r="T69" s="66" t="s">
        <v>81</v>
      </c>
      <c r="U69" s="66">
        <v>4.5</v>
      </c>
      <c r="V69" s="66">
        <v>1.8</v>
      </c>
      <c r="W69" s="66">
        <v>1.1000000000000001</v>
      </c>
      <c r="X69" s="66">
        <v>0.1</v>
      </c>
      <c r="Y69" s="66">
        <v>2.4</v>
      </c>
      <c r="Z69" s="66">
        <v>4.8</v>
      </c>
      <c r="AA69" s="66">
        <v>4.8</v>
      </c>
      <c r="AB69" s="66">
        <v>3.5</v>
      </c>
      <c r="AC69" s="66">
        <v>4.3</v>
      </c>
      <c r="AD69" s="66">
        <v>0</v>
      </c>
      <c r="AE69" s="66">
        <v>4.7</v>
      </c>
      <c r="AF69" s="66">
        <v>4.8</v>
      </c>
      <c r="AG69" s="66">
        <v>3.6</v>
      </c>
      <c r="AH69" s="66">
        <v>5</v>
      </c>
      <c r="AI69" s="66">
        <v>6.9</v>
      </c>
      <c r="AJ69" s="66">
        <v>5.0999999999999996</v>
      </c>
      <c r="AK69" s="66" t="s">
        <v>81</v>
      </c>
      <c r="AL69" s="56" t="s">
        <v>29</v>
      </c>
      <c r="AN69" s="50"/>
      <c r="AO69" s="50"/>
      <c r="AP69" s="50"/>
      <c r="AQ69" s="50"/>
      <c r="AR69" s="50"/>
      <c r="AS69" s="50"/>
      <c r="AT69" s="50"/>
      <c r="AU69" s="50"/>
      <c r="AV69" s="50"/>
      <c r="AW69" s="50"/>
    </row>
    <row r="70" spans="1:51" s="49" customFormat="1" ht="18.600000000000001" customHeight="1" x14ac:dyDescent="0.25">
      <c r="A70" s="54" t="s">
        <v>55</v>
      </c>
      <c r="B70" s="90" t="s">
        <v>70</v>
      </c>
      <c r="C70" s="66" t="s">
        <v>81</v>
      </c>
      <c r="D70" s="66" t="s">
        <v>81</v>
      </c>
      <c r="E70" s="66" t="s">
        <v>81</v>
      </c>
      <c r="F70" s="66" t="s">
        <v>81</v>
      </c>
      <c r="G70" s="66" t="s">
        <v>81</v>
      </c>
      <c r="H70" s="66" t="s">
        <v>81</v>
      </c>
      <c r="I70" s="66" t="s">
        <v>81</v>
      </c>
      <c r="J70" s="66" t="s">
        <v>81</v>
      </c>
      <c r="K70" s="66" t="s">
        <v>81</v>
      </c>
      <c r="L70" s="66" t="s">
        <v>81</v>
      </c>
      <c r="M70" s="66">
        <v>0.5</v>
      </c>
      <c r="N70" s="66">
        <v>0.2</v>
      </c>
      <c r="O70" s="66">
        <v>0.2</v>
      </c>
      <c r="P70" s="66">
        <v>0</v>
      </c>
      <c r="Q70" s="66">
        <v>-1.6</v>
      </c>
      <c r="R70" s="66">
        <v>1.9</v>
      </c>
      <c r="S70" s="66">
        <v>0.2</v>
      </c>
      <c r="T70" s="66">
        <v>1</v>
      </c>
      <c r="U70" s="66">
        <v>0.4</v>
      </c>
      <c r="V70" s="66">
        <v>1.7</v>
      </c>
      <c r="W70" s="66">
        <v>3</v>
      </c>
      <c r="X70" s="66">
        <v>6.1</v>
      </c>
      <c r="Y70" s="66">
        <v>6.1</v>
      </c>
      <c r="Z70" s="66">
        <v>2.8</v>
      </c>
      <c r="AA70" s="66">
        <v>3.9</v>
      </c>
      <c r="AB70" s="66">
        <v>5.2</v>
      </c>
      <c r="AC70" s="66">
        <v>2.9</v>
      </c>
      <c r="AD70" s="66">
        <v>-0.1</v>
      </c>
      <c r="AE70" s="66">
        <v>2.6</v>
      </c>
      <c r="AF70" s="66">
        <v>-0.7</v>
      </c>
      <c r="AG70" s="66">
        <v>1</v>
      </c>
      <c r="AH70" s="66">
        <v>9.5</v>
      </c>
      <c r="AI70" s="66">
        <v>7.3</v>
      </c>
      <c r="AJ70" s="66">
        <v>4.0999999999999996</v>
      </c>
      <c r="AK70" s="66" t="s">
        <v>81</v>
      </c>
      <c r="AL70" s="56" t="s">
        <v>55</v>
      </c>
      <c r="AN70" s="50"/>
      <c r="AO70" s="50"/>
      <c r="AP70" s="50"/>
      <c r="AQ70" s="50"/>
      <c r="AR70" s="50"/>
      <c r="AS70" s="50"/>
      <c r="AT70" s="50"/>
      <c r="AU70" s="50"/>
      <c r="AV70" s="50"/>
      <c r="AW70" s="50"/>
    </row>
    <row r="71" spans="1:51" s="49" customFormat="1" ht="18.600000000000001" customHeight="1" x14ac:dyDescent="0.25">
      <c r="A71" s="54" t="s">
        <v>31</v>
      </c>
      <c r="B71" s="92" t="s">
        <v>32</v>
      </c>
      <c r="C71" s="66" t="s">
        <v>81</v>
      </c>
      <c r="D71" s="66" t="s">
        <v>81</v>
      </c>
      <c r="E71" s="66" t="s">
        <v>81</v>
      </c>
      <c r="F71" s="66" t="s">
        <v>81</v>
      </c>
      <c r="G71" s="66" t="s">
        <v>81</v>
      </c>
      <c r="H71" s="66" t="s">
        <v>81</v>
      </c>
      <c r="I71" s="66" t="s">
        <v>81</v>
      </c>
      <c r="J71" s="66" t="s">
        <v>81</v>
      </c>
      <c r="K71" s="66" t="s">
        <v>81</v>
      </c>
      <c r="L71" s="66" t="s">
        <v>81</v>
      </c>
      <c r="M71" s="66" t="s">
        <v>81</v>
      </c>
      <c r="N71" s="66" t="s">
        <v>81</v>
      </c>
      <c r="O71" s="66" t="s">
        <v>81</v>
      </c>
      <c r="P71" s="66" t="s">
        <v>81</v>
      </c>
      <c r="Q71" s="66" t="s">
        <v>81</v>
      </c>
      <c r="R71" s="66" t="s">
        <v>81</v>
      </c>
      <c r="S71" s="66" t="s">
        <v>81</v>
      </c>
      <c r="T71" s="66" t="s">
        <v>81</v>
      </c>
      <c r="U71" s="66">
        <v>3</v>
      </c>
      <c r="V71" s="66">
        <v>2.2999999999999998</v>
      </c>
      <c r="W71" s="66">
        <v>3.5</v>
      </c>
      <c r="X71" s="66">
        <v>2.2000000000000002</v>
      </c>
      <c r="Y71" s="66">
        <v>1.1000000000000001</v>
      </c>
      <c r="Z71" s="66">
        <v>4.9000000000000004</v>
      </c>
      <c r="AA71" s="66">
        <v>6.4</v>
      </c>
      <c r="AB71" s="66">
        <v>4.8</v>
      </c>
      <c r="AC71" s="66">
        <v>0.7</v>
      </c>
      <c r="AD71" s="66">
        <v>-2.4</v>
      </c>
      <c r="AE71" s="66">
        <v>1.6</v>
      </c>
      <c r="AF71" s="66">
        <v>-3.3</v>
      </c>
      <c r="AG71" s="66">
        <v>-2.8</v>
      </c>
      <c r="AH71" s="66">
        <v>16.899999999999999</v>
      </c>
      <c r="AI71" s="66">
        <v>7.1</v>
      </c>
      <c r="AJ71" s="66">
        <v>5.7</v>
      </c>
      <c r="AK71" s="66" t="s">
        <v>81</v>
      </c>
      <c r="AL71" s="56" t="s">
        <v>31</v>
      </c>
      <c r="AN71" s="50"/>
      <c r="AO71" s="50"/>
      <c r="AP71" s="50"/>
      <c r="AQ71" s="50"/>
      <c r="AR71" s="50"/>
      <c r="AS71" s="50"/>
      <c r="AT71" s="50"/>
      <c r="AU71" s="50"/>
      <c r="AV71" s="50"/>
      <c r="AW71" s="50"/>
    </row>
    <row r="72" spans="1:51" s="49" customFormat="1" ht="18.600000000000001" customHeight="1" x14ac:dyDescent="0.25">
      <c r="A72" s="54" t="s">
        <v>33</v>
      </c>
      <c r="B72" s="92" t="s">
        <v>71</v>
      </c>
      <c r="C72" s="66" t="s">
        <v>81</v>
      </c>
      <c r="D72" s="66" t="s">
        <v>81</v>
      </c>
      <c r="E72" s="66" t="s">
        <v>81</v>
      </c>
      <c r="F72" s="66" t="s">
        <v>81</v>
      </c>
      <c r="G72" s="66" t="s">
        <v>81</v>
      </c>
      <c r="H72" s="66" t="s">
        <v>81</v>
      </c>
      <c r="I72" s="66" t="s">
        <v>81</v>
      </c>
      <c r="J72" s="66" t="s">
        <v>81</v>
      </c>
      <c r="K72" s="66" t="s">
        <v>81</v>
      </c>
      <c r="L72" s="66" t="s">
        <v>81</v>
      </c>
      <c r="M72" s="66" t="s">
        <v>81</v>
      </c>
      <c r="N72" s="66" t="s">
        <v>81</v>
      </c>
      <c r="O72" s="66" t="s">
        <v>81</v>
      </c>
      <c r="P72" s="66" t="s">
        <v>81</v>
      </c>
      <c r="Q72" s="66" t="s">
        <v>81</v>
      </c>
      <c r="R72" s="66" t="s">
        <v>81</v>
      </c>
      <c r="S72" s="66" t="s">
        <v>81</v>
      </c>
      <c r="T72" s="66" t="s">
        <v>81</v>
      </c>
      <c r="U72" s="66">
        <v>0.5</v>
      </c>
      <c r="V72" s="66">
        <v>1.8</v>
      </c>
      <c r="W72" s="66">
        <v>3.8</v>
      </c>
      <c r="X72" s="66">
        <v>7.3</v>
      </c>
      <c r="Y72" s="66">
        <v>8.9</v>
      </c>
      <c r="Z72" s="66">
        <v>2.1</v>
      </c>
      <c r="AA72" s="66">
        <v>3.2</v>
      </c>
      <c r="AB72" s="66">
        <v>5.0999999999999996</v>
      </c>
      <c r="AC72" s="66">
        <v>4.4000000000000004</v>
      </c>
      <c r="AD72" s="66">
        <v>0.6</v>
      </c>
      <c r="AE72" s="66">
        <v>3.7</v>
      </c>
      <c r="AF72" s="66">
        <v>1.1000000000000001</v>
      </c>
      <c r="AG72" s="66">
        <v>3.1</v>
      </c>
      <c r="AH72" s="66">
        <v>6.9</v>
      </c>
      <c r="AI72" s="66">
        <v>7.5</v>
      </c>
      <c r="AJ72" s="66">
        <v>3.4</v>
      </c>
      <c r="AK72" s="66" t="s">
        <v>81</v>
      </c>
      <c r="AL72" s="56" t="s">
        <v>33</v>
      </c>
      <c r="AN72" s="50"/>
      <c r="AO72" s="50"/>
      <c r="AP72" s="50"/>
      <c r="AQ72" s="50"/>
      <c r="AR72" s="50"/>
      <c r="AS72" s="50"/>
      <c r="AT72" s="50"/>
      <c r="AU72" s="50"/>
      <c r="AV72" s="50"/>
      <c r="AW72" s="50"/>
    </row>
    <row r="73" spans="1:51" s="49" customFormat="1" ht="18.600000000000001" customHeight="1" x14ac:dyDescent="0.25">
      <c r="A73" s="54" t="s">
        <v>34</v>
      </c>
      <c r="B73" s="92" t="s">
        <v>35</v>
      </c>
      <c r="C73" s="66" t="s">
        <v>81</v>
      </c>
      <c r="D73" s="66" t="s">
        <v>81</v>
      </c>
      <c r="E73" s="66" t="s">
        <v>81</v>
      </c>
      <c r="F73" s="66" t="s">
        <v>81</v>
      </c>
      <c r="G73" s="66" t="s">
        <v>81</v>
      </c>
      <c r="H73" s="66" t="s">
        <v>81</v>
      </c>
      <c r="I73" s="66" t="s">
        <v>81</v>
      </c>
      <c r="J73" s="66" t="s">
        <v>81</v>
      </c>
      <c r="K73" s="66" t="s">
        <v>81</v>
      </c>
      <c r="L73" s="66" t="s">
        <v>81</v>
      </c>
      <c r="M73" s="66" t="s">
        <v>81</v>
      </c>
      <c r="N73" s="66" t="s">
        <v>81</v>
      </c>
      <c r="O73" s="66" t="s">
        <v>81</v>
      </c>
      <c r="P73" s="66" t="s">
        <v>81</v>
      </c>
      <c r="Q73" s="66" t="s">
        <v>81</v>
      </c>
      <c r="R73" s="66" t="s">
        <v>81</v>
      </c>
      <c r="S73" s="66" t="s">
        <v>81</v>
      </c>
      <c r="T73" s="66" t="s">
        <v>81</v>
      </c>
      <c r="U73" s="66">
        <v>-0.1</v>
      </c>
      <c r="V73" s="66">
        <v>3</v>
      </c>
      <c r="W73" s="66">
        <v>1.8</v>
      </c>
      <c r="X73" s="66">
        <v>3.4</v>
      </c>
      <c r="Y73" s="66">
        <v>4.2</v>
      </c>
      <c r="Z73" s="66">
        <v>5.0999999999999996</v>
      </c>
      <c r="AA73" s="66">
        <v>4.3</v>
      </c>
      <c r="AB73" s="66">
        <v>4.9000000000000004</v>
      </c>
      <c r="AC73" s="66">
        <v>2.6</v>
      </c>
      <c r="AD73" s="66">
        <v>3.9</v>
      </c>
      <c r="AE73" s="66">
        <v>3.3</v>
      </c>
      <c r="AF73" s="66">
        <v>-1.2</v>
      </c>
      <c r="AG73" s="66">
        <v>3.5</v>
      </c>
      <c r="AH73" s="66">
        <v>5</v>
      </c>
      <c r="AI73" s="66">
        <v>7.3</v>
      </c>
      <c r="AJ73" s="66">
        <v>5.8</v>
      </c>
      <c r="AK73" s="66" t="s">
        <v>81</v>
      </c>
      <c r="AL73" s="56" t="s">
        <v>34</v>
      </c>
      <c r="AN73" s="50"/>
      <c r="AO73" s="50"/>
      <c r="AP73" s="50"/>
      <c r="AQ73" s="50"/>
      <c r="AR73" s="50"/>
      <c r="AS73" s="50"/>
      <c r="AT73" s="50"/>
      <c r="AU73" s="50"/>
      <c r="AV73" s="50"/>
      <c r="AW73" s="50"/>
    </row>
    <row r="74" spans="1:51" s="48" customFormat="1" ht="12.75" customHeight="1" x14ac:dyDescent="0.3">
      <c r="A74" s="76"/>
      <c r="B74" s="94"/>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57"/>
      <c r="AN74" s="50"/>
      <c r="AO74" s="50"/>
      <c r="AP74" s="50"/>
      <c r="AQ74" s="50"/>
      <c r="AR74" s="50"/>
      <c r="AS74" s="50"/>
      <c r="AT74" s="50"/>
      <c r="AU74" s="50"/>
      <c r="AV74" s="50"/>
      <c r="AW74" s="50"/>
      <c r="AX74" s="50"/>
      <c r="AY74" s="50"/>
    </row>
    <row r="75" spans="1:51" s="48" customFormat="1" ht="18.600000000000001" customHeight="1" x14ac:dyDescent="0.3">
      <c r="A75" s="76" t="s">
        <v>44</v>
      </c>
      <c r="B75" s="53" t="s">
        <v>103</v>
      </c>
      <c r="C75" s="97" t="s">
        <v>81</v>
      </c>
      <c r="D75" s="97">
        <v>28.7</v>
      </c>
      <c r="E75" s="97">
        <v>14.4</v>
      </c>
      <c r="F75" s="97">
        <v>6.6</v>
      </c>
      <c r="G75" s="97">
        <v>5.7</v>
      </c>
      <c r="H75" s="97">
        <v>2.4</v>
      </c>
      <c r="I75" s="97">
        <v>1.3</v>
      </c>
      <c r="J75" s="97">
        <v>0.9</v>
      </c>
      <c r="K75" s="97">
        <v>2.6</v>
      </c>
      <c r="L75" s="97">
        <v>1.9</v>
      </c>
      <c r="M75" s="97">
        <v>2.7</v>
      </c>
      <c r="N75" s="97">
        <v>2.4</v>
      </c>
      <c r="O75" s="97">
        <v>2.8</v>
      </c>
      <c r="P75" s="97">
        <v>0.8</v>
      </c>
      <c r="Q75" s="97">
        <v>0.5</v>
      </c>
      <c r="R75" s="97">
        <v>1.3</v>
      </c>
      <c r="S75" s="97">
        <v>1.2</v>
      </c>
      <c r="T75" s="97">
        <v>2.8</v>
      </c>
      <c r="U75" s="97">
        <v>1.1000000000000001</v>
      </c>
      <c r="V75" s="97">
        <v>2.8</v>
      </c>
      <c r="W75" s="97">
        <v>3.1</v>
      </c>
      <c r="X75" s="97">
        <v>3.5</v>
      </c>
      <c r="Y75" s="97">
        <v>2.8</v>
      </c>
      <c r="Z75" s="97">
        <v>3.9</v>
      </c>
      <c r="AA75" s="97">
        <v>3.7</v>
      </c>
      <c r="AB75" s="97">
        <v>3.1</v>
      </c>
      <c r="AC75" s="97">
        <v>3.8</v>
      </c>
      <c r="AD75" s="97">
        <v>3.3</v>
      </c>
      <c r="AE75" s="97">
        <v>3.7</v>
      </c>
      <c r="AF75" s="97">
        <v>1</v>
      </c>
      <c r="AG75" s="97">
        <v>3.7</v>
      </c>
      <c r="AH75" s="97">
        <v>5.5</v>
      </c>
      <c r="AI75" s="97">
        <v>7</v>
      </c>
      <c r="AJ75" s="97">
        <v>5.3</v>
      </c>
      <c r="AK75" s="97">
        <v>5.8</v>
      </c>
      <c r="AL75" s="57" t="s">
        <v>44</v>
      </c>
      <c r="AN75" s="50"/>
      <c r="AO75" s="50"/>
      <c r="AP75" s="50"/>
      <c r="AQ75" s="50"/>
      <c r="AR75" s="50"/>
      <c r="AS75" s="50"/>
      <c r="AT75" s="50"/>
      <c r="AU75" s="50"/>
      <c r="AV75" s="50"/>
      <c r="AW75" s="50"/>
      <c r="AX75" s="50"/>
      <c r="AY75" s="50"/>
    </row>
    <row r="76" spans="1:51" s="48" customFormat="1" ht="9.9" customHeight="1" x14ac:dyDescent="0.3">
      <c r="A76" s="55"/>
      <c r="B76" s="83"/>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233"/>
      <c r="AD76" s="97"/>
      <c r="AE76" s="97"/>
      <c r="AF76" s="97"/>
      <c r="AG76" s="97"/>
      <c r="AH76" s="97"/>
      <c r="AI76" s="97"/>
      <c r="AJ76" s="97"/>
      <c r="AK76" s="97"/>
      <c r="AL76" s="84"/>
      <c r="AN76" s="50"/>
      <c r="AO76" s="50"/>
      <c r="AP76" s="50"/>
      <c r="AQ76" s="50"/>
      <c r="AR76" s="50"/>
      <c r="AS76" s="50"/>
      <c r="AT76" s="50"/>
      <c r="AU76" s="50"/>
      <c r="AV76" s="50"/>
      <c r="AW76" s="50"/>
      <c r="AX76" s="50"/>
      <c r="AY76" s="50"/>
    </row>
    <row r="77" spans="1:51" s="231" customFormat="1" ht="14.25" customHeight="1" x14ac:dyDescent="0.25">
      <c r="A77" s="93"/>
      <c r="B77" s="93"/>
      <c r="C77" s="234" t="s">
        <v>357</v>
      </c>
      <c r="D77" s="234"/>
      <c r="E77" s="93"/>
      <c r="F77" s="93"/>
      <c r="G77" s="93"/>
      <c r="H77" s="93"/>
      <c r="I77" s="93"/>
      <c r="J77" s="93"/>
      <c r="K77" s="93"/>
      <c r="L77" s="93"/>
      <c r="M77" s="93"/>
      <c r="N77" s="93"/>
      <c r="O77" s="93"/>
      <c r="P77" s="93"/>
      <c r="Q77" s="93"/>
      <c r="R77" s="93"/>
      <c r="S77" s="93"/>
      <c r="T77" s="93"/>
      <c r="U77" s="93"/>
      <c r="V77" s="93"/>
      <c r="W77" s="93"/>
      <c r="X77" s="93"/>
      <c r="Y77" s="93"/>
      <c r="Z77" s="93"/>
      <c r="AA77" s="93"/>
      <c r="AB77" s="235" t="s">
        <v>358</v>
      </c>
      <c r="AC77" s="234" t="s">
        <v>109</v>
      </c>
      <c r="AD77" s="234"/>
      <c r="AE77" s="93"/>
      <c r="AF77" s="93"/>
      <c r="AG77" s="93"/>
      <c r="AH77" s="93"/>
      <c r="AI77" s="93"/>
      <c r="AJ77" s="93"/>
      <c r="AK77" s="93"/>
      <c r="AL77" s="93"/>
      <c r="AM77" s="240"/>
    </row>
    <row r="78" spans="1:51" s="238" customFormat="1" ht="14.25" customHeight="1" x14ac:dyDescent="0.2">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86"/>
    </row>
    <row r="79" spans="1:51" s="46" customFormat="1" ht="42.75" customHeight="1" x14ac:dyDescent="0.3">
      <c r="A79" s="45" t="s">
        <v>57</v>
      </c>
      <c r="B79" s="52"/>
      <c r="C79" s="79">
        <v>1991</v>
      </c>
      <c r="D79" s="62">
        <v>1992</v>
      </c>
      <c r="E79" s="62">
        <v>1993</v>
      </c>
      <c r="F79" s="62">
        <v>1994</v>
      </c>
      <c r="G79" s="62">
        <v>1995</v>
      </c>
      <c r="H79" s="62">
        <v>1996</v>
      </c>
      <c r="I79" s="62">
        <v>1997</v>
      </c>
      <c r="J79" s="62">
        <v>1998</v>
      </c>
      <c r="K79" s="62">
        <v>1999</v>
      </c>
      <c r="L79" s="62">
        <v>2000</v>
      </c>
      <c r="M79" s="62">
        <v>2001</v>
      </c>
      <c r="N79" s="62">
        <v>2002</v>
      </c>
      <c r="O79" s="62">
        <v>2003</v>
      </c>
      <c r="P79" s="62">
        <v>2004</v>
      </c>
      <c r="Q79" s="62">
        <v>2005</v>
      </c>
      <c r="R79" s="62">
        <v>2006</v>
      </c>
      <c r="S79" s="62">
        <v>2007</v>
      </c>
      <c r="T79" s="62">
        <v>2008</v>
      </c>
      <c r="U79" s="62">
        <v>2009</v>
      </c>
      <c r="V79" s="62">
        <v>2010</v>
      </c>
      <c r="W79" s="62">
        <v>2011</v>
      </c>
      <c r="X79" s="62">
        <v>2012</v>
      </c>
      <c r="Y79" s="62">
        <v>2013</v>
      </c>
      <c r="Z79" s="62">
        <v>2014</v>
      </c>
      <c r="AA79" s="62">
        <v>2015</v>
      </c>
      <c r="AB79" s="61">
        <v>2016</v>
      </c>
      <c r="AC79" s="45">
        <v>2017</v>
      </c>
      <c r="AD79" s="62">
        <v>2018</v>
      </c>
      <c r="AE79" s="62">
        <v>2019</v>
      </c>
      <c r="AF79" s="62">
        <v>2020</v>
      </c>
      <c r="AG79" s="62">
        <v>2021</v>
      </c>
      <c r="AH79" s="62">
        <v>2022</v>
      </c>
      <c r="AI79" s="62">
        <v>2023</v>
      </c>
      <c r="AJ79" s="62">
        <v>2024</v>
      </c>
      <c r="AK79" s="62">
        <v>2025</v>
      </c>
      <c r="AL79" s="61" t="s">
        <v>57</v>
      </c>
    </row>
    <row r="80" spans="1:51" s="80" customFormat="1" ht="25.5" customHeight="1" x14ac:dyDescent="0.25">
      <c r="A80" s="78" t="s">
        <v>97</v>
      </c>
      <c r="B80" s="78"/>
      <c r="C80" s="78"/>
      <c r="D80" s="78"/>
      <c r="E80" s="78"/>
      <c r="F80" s="78"/>
      <c r="G80" s="78"/>
      <c r="H80" s="78"/>
      <c r="I80" s="78"/>
      <c r="J80" s="78"/>
      <c r="K80" s="78"/>
      <c r="L80" s="78"/>
      <c r="M80" s="78"/>
      <c r="N80" s="78"/>
      <c r="O80" s="78"/>
      <c r="P80" s="78"/>
      <c r="Q80" s="78"/>
      <c r="R80" s="78"/>
      <c r="S80" s="78"/>
      <c r="T80" s="78"/>
      <c r="U80" s="78"/>
      <c r="V80" s="78"/>
      <c r="W80" s="78"/>
      <c r="X80" s="78"/>
      <c r="Y80" s="78"/>
      <c r="Z80" s="78"/>
      <c r="AA80" s="78"/>
      <c r="AB80" s="78"/>
      <c r="AC80" s="78" t="s">
        <v>97</v>
      </c>
      <c r="AD80" s="81"/>
      <c r="AE80" s="78"/>
      <c r="AF80" s="78"/>
      <c r="AG80" s="78"/>
      <c r="AH80" s="78"/>
      <c r="AI80" s="78"/>
      <c r="AJ80" s="78"/>
      <c r="AK80" s="78"/>
      <c r="AL80" s="78"/>
    </row>
    <row r="81" spans="1:49" s="80" customFormat="1" ht="12.75" customHeight="1" x14ac:dyDescent="0.25">
      <c r="A81" s="78"/>
      <c r="B81" s="78"/>
      <c r="C81" s="78"/>
      <c r="D81" s="78"/>
      <c r="E81" s="78"/>
      <c r="F81" s="78"/>
      <c r="G81" s="78"/>
      <c r="H81" s="78"/>
      <c r="I81" s="78"/>
      <c r="J81" s="78"/>
      <c r="K81" s="78"/>
      <c r="L81" s="78"/>
      <c r="M81" s="78"/>
      <c r="N81" s="78"/>
      <c r="O81" s="78"/>
      <c r="P81" s="78"/>
      <c r="Q81" s="78"/>
      <c r="R81" s="78"/>
      <c r="S81" s="78"/>
      <c r="T81" s="78"/>
      <c r="U81" s="78"/>
      <c r="V81" s="78"/>
      <c r="W81" s="78"/>
      <c r="X81" s="78"/>
      <c r="Y81" s="78"/>
      <c r="Z81" s="78"/>
      <c r="AA81" s="78"/>
      <c r="AB81" s="78"/>
      <c r="AC81" s="78"/>
      <c r="AD81" s="81"/>
      <c r="AE81" s="78"/>
      <c r="AF81" s="78"/>
      <c r="AG81" s="78"/>
      <c r="AH81" s="78"/>
      <c r="AI81" s="78"/>
      <c r="AJ81" s="78"/>
      <c r="AK81" s="78"/>
      <c r="AL81" s="78"/>
    </row>
    <row r="82" spans="1:49" s="49" customFormat="1" ht="18.600000000000001" customHeight="1" x14ac:dyDescent="0.25">
      <c r="A82" s="54" t="s">
        <v>0</v>
      </c>
      <c r="B82" s="87" t="s">
        <v>1</v>
      </c>
      <c r="C82" s="96">
        <v>90.7</v>
      </c>
      <c r="D82" s="96">
        <v>88.1</v>
      </c>
      <c r="E82" s="96">
        <v>90.3</v>
      </c>
      <c r="F82" s="96">
        <v>91.6</v>
      </c>
      <c r="G82" s="96">
        <v>94.8</v>
      </c>
      <c r="H82" s="96">
        <v>96.8</v>
      </c>
      <c r="I82" s="96">
        <v>98.8</v>
      </c>
      <c r="J82" s="96">
        <v>98.7</v>
      </c>
      <c r="K82" s="96">
        <v>100.2</v>
      </c>
      <c r="L82" s="96">
        <v>100.9</v>
      </c>
      <c r="M82" s="96">
        <v>103.5</v>
      </c>
      <c r="N82" s="96">
        <v>105.6</v>
      </c>
      <c r="O82" s="96">
        <v>107.8</v>
      </c>
      <c r="P82" s="96">
        <v>109.6</v>
      </c>
      <c r="Q82" s="96">
        <v>112.2</v>
      </c>
      <c r="R82" s="96">
        <v>111.6</v>
      </c>
      <c r="S82" s="96">
        <v>111.9</v>
      </c>
      <c r="T82" s="96">
        <v>113.1</v>
      </c>
      <c r="U82" s="96">
        <v>112.7</v>
      </c>
      <c r="V82" s="96">
        <v>113.7</v>
      </c>
      <c r="W82" s="96">
        <v>114.9</v>
      </c>
      <c r="X82" s="96">
        <v>118.7</v>
      </c>
      <c r="Y82" s="96">
        <v>114.8</v>
      </c>
      <c r="Z82" s="96">
        <v>114.8</v>
      </c>
      <c r="AA82" s="96">
        <v>115.1</v>
      </c>
      <c r="AB82" s="96">
        <v>115.8</v>
      </c>
      <c r="AC82" s="96">
        <v>116.8</v>
      </c>
      <c r="AD82" s="96">
        <v>117.6</v>
      </c>
      <c r="AE82" s="96">
        <v>117.5</v>
      </c>
      <c r="AF82" s="96">
        <v>117.4</v>
      </c>
      <c r="AG82" s="96">
        <v>116.9</v>
      </c>
      <c r="AH82" s="96">
        <v>118.3</v>
      </c>
      <c r="AI82" s="96">
        <v>118.4</v>
      </c>
      <c r="AJ82" s="96">
        <v>118.6</v>
      </c>
      <c r="AK82" s="96">
        <v>119.7</v>
      </c>
      <c r="AL82" s="56" t="s">
        <v>0</v>
      </c>
      <c r="AN82" s="50"/>
      <c r="AO82" s="50"/>
      <c r="AP82" s="50"/>
      <c r="AQ82" s="50"/>
      <c r="AR82" s="50"/>
      <c r="AS82" s="50"/>
      <c r="AT82" s="50"/>
      <c r="AU82" s="50"/>
      <c r="AV82" s="50"/>
      <c r="AW82" s="50"/>
    </row>
    <row r="83" spans="1:49" s="49" customFormat="1" ht="18.600000000000001" customHeight="1" x14ac:dyDescent="0.25">
      <c r="A83" s="54" t="s">
        <v>45</v>
      </c>
      <c r="B83" s="87" t="s">
        <v>2</v>
      </c>
      <c r="C83" s="96">
        <v>46.1</v>
      </c>
      <c r="D83" s="96">
        <v>56.6</v>
      </c>
      <c r="E83" s="96">
        <v>60.8</v>
      </c>
      <c r="F83" s="96">
        <v>64.400000000000006</v>
      </c>
      <c r="G83" s="96">
        <v>65.2</v>
      </c>
      <c r="H83" s="96">
        <v>65.7</v>
      </c>
      <c r="I83" s="96">
        <v>65.900000000000006</v>
      </c>
      <c r="J83" s="96">
        <v>65.599999999999994</v>
      </c>
      <c r="K83" s="96">
        <v>65.599999999999994</v>
      </c>
      <c r="L83" s="96">
        <v>65.099999999999994</v>
      </c>
      <c r="M83" s="96">
        <v>66.3</v>
      </c>
      <c r="N83" s="96">
        <v>67.099999999999994</v>
      </c>
      <c r="O83" s="96">
        <v>66.900000000000006</v>
      </c>
      <c r="P83" s="96">
        <v>67.3</v>
      </c>
      <c r="Q83" s="96">
        <v>67.400000000000006</v>
      </c>
      <c r="R83" s="96">
        <v>67.3</v>
      </c>
      <c r="S83" s="96">
        <v>67.900000000000006</v>
      </c>
      <c r="T83" s="96">
        <v>68.599999999999994</v>
      </c>
      <c r="U83" s="96">
        <v>68.400000000000006</v>
      </c>
      <c r="V83" s="96">
        <v>68.8</v>
      </c>
      <c r="W83" s="96">
        <v>69</v>
      </c>
      <c r="X83" s="96">
        <v>69.599999999999994</v>
      </c>
      <c r="Y83" s="96">
        <v>69.8</v>
      </c>
      <c r="Z83" s="96">
        <v>69.900000000000006</v>
      </c>
      <c r="AA83" s="96">
        <v>70.3</v>
      </c>
      <c r="AB83" s="96">
        <v>70.5</v>
      </c>
      <c r="AC83" s="96">
        <v>71.599999999999994</v>
      </c>
      <c r="AD83" s="96">
        <v>72.400000000000006</v>
      </c>
      <c r="AE83" s="96">
        <v>72.8</v>
      </c>
      <c r="AF83" s="96">
        <v>73.7</v>
      </c>
      <c r="AG83" s="96">
        <v>74.900000000000006</v>
      </c>
      <c r="AH83" s="96">
        <v>75.900000000000006</v>
      </c>
      <c r="AI83" s="96">
        <v>76.599999999999994</v>
      </c>
      <c r="AJ83" s="96">
        <v>77.599999999999994</v>
      </c>
      <c r="AK83" s="96">
        <v>77.7</v>
      </c>
      <c r="AL83" s="56" t="s">
        <v>45</v>
      </c>
      <c r="AN83" s="50"/>
      <c r="AO83" s="50"/>
      <c r="AP83" s="50"/>
      <c r="AQ83" s="50"/>
      <c r="AR83" s="50"/>
      <c r="AS83" s="50"/>
      <c r="AT83" s="50"/>
      <c r="AU83" s="50"/>
      <c r="AV83" s="50"/>
      <c r="AW83" s="50"/>
    </row>
    <row r="84" spans="1:49" s="49" customFormat="1" ht="18.600000000000001" customHeight="1" x14ac:dyDescent="0.25">
      <c r="A84" s="54" t="s">
        <v>46</v>
      </c>
      <c r="B84" s="88" t="s">
        <v>3</v>
      </c>
      <c r="C84" s="96">
        <v>42.6</v>
      </c>
      <c r="D84" s="96">
        <v>53.5</v>
      </c>
      <c r="E84" s="96">
        <v>57.4</v>
      </c>
      <c r="F84" s="96">
        <v>62.4</v>
      </c>
      <c r="G84" s="96">
        <v>64.5</v>
      </c>
      <c r="H84" s="96">
        <v>66.5</v>
      </c>
      <c r="I84" s="96">
        <v>66.900000000000006</v>
      </c>
      <c r="J84" s="96">
        <v>66.8</v>
      </c>
      <c r="K84" s="96">
        <v>66.8</v>
      </c>
      <c r="L84" s="96">
        <v>65.8</v>
      </c>
      <c r="M84" s="96">
        <v>66.900000000000006</v>
      </c>
      <c r="N84" s="96">
        <v>67.599999999999994</v>
      </c>
      <c r="O84" s="96">
        <v>67.3</v>
      </c>
      <c r="P84" s="96">
        <v>67.400000000000006</v>
      </c>
      <c r="Q84" s="96">
        <v>67.400000000000006</v>
      </c>
      <c r="R84" s="96">
        <v>66.900000000000006</v>
      </c>
      <c r="S84" s="96">
        <v>67.400000000000006</v>
      </c>
      <c r="T84" s="96">
        <v>68</v>
      </c>
      <c r="U84" s="96">
        <v>66.5</v>
      </c>
      <c r="V84" s="96">
        <v>66.8</v>
      </c>
      <c r="W84" s="96">
        <v>66.900000000000006</v>
      </c>
      <c r="X84" s="96">
        <v>67.400000000000006</v>
      </c>
      <c r="Y84" s="96">
        <v>67.400000000000006</v>
      </c>
      <c r="Z84" s="96">
        <v>67.099999999999994</v>
      </c>
      <c r="AA84" s="96">
        <v>67.5</v>
      </c>
      <c r="AB84" s="96">
        <v>67.599999999999994</v>
      </c>
      <c r="AC84" s="96">
        <v>68.7</v>
      </c>
      <c r="AD84" s="96">
        <v>69.400000000000006</v>
      </c>
      <c r="AE84" s="96">
        <v>69.8</v>
      </c>
      <c r="AF84" s="96">
        <v>70.5</v>
      </c>
      <c r="AG84" s="96">
        <v>71.8</v>
      </c>
      <c r="AH84" s="96">
        <v>72.599999999999994</v>
      </c>
      <c r="AI84" s="96">
        <v>73.400000000000006</v>
      </c>
      <c r="AJ84" s="96">
        <v>74.5</v>
      </c>
      <c r="AK84" s="96">
        <v>74.599999999999994</v>
      </c>
      <c r="AL84" s="56" t="s">
        <v>46</v>
      </c>
      <c r="AN84" s="50"/>
      <c r="AO84" s="50"/>
      <c r="AP84" s="50"/>
      <c r="AQ84" s="50"/>
      <c r="AR84" s="50"/>
      <c r="AS84" s="50"/>
      <c r="AT84" s="50"/>
      <c r="AU84" s="50"/>
      <c r="AV84" s="50"/>
      <c r="AW84" s="50"/>
    </row>
    <row r="85" spans="1:49" s="49" customFormat="1" ht="18.600000000000001" customHeight="1" x14ac:dyDescent="0.25">
      <c r="A85" s="54" t="s">
        <v>4</v>
      </c>
      <c r="B85" s="89" t="s">
        <v>5</v>
      </c>
      <c r="C85" s="96" t="s">
        <v>81</v>
      </c>
      <c r="D85" s="96" t="s">
        <v>81</v>
      </c>
      <c r="E85" s="96" t="s">
        <v>81</v>
      </c>
      <c r="F85" s="96" t="s">
        <v>81</v>
      </c>
      <c r="G85" s="96" t="s">
        <v>81</v>
      </c>
      <c r="H85" s="96" t="s">
        <v>81</v>
      </c>
      <c r="I85" s="96" t="s">
        <v>81</v>
      </c>
      <c r="J85" s="96" t="s">
        <v>81</v>
      </c>
      <c r="K85" s="96" t="s">
        <v>81</v>
      </c>
      <c r="L85" s="96" t="s">
        <v>81</v>
      </c>
      <c r="M85" s="96" t="s">
        <v>81</v>
      </c>
      <c r="N85" s="96" t="s">
        <v>81</v>
      </c>
      <c r="O85" s="96" t="s">
        <v>81</v>
      </c>
      <c r="P85" s="96" t="s">
        <v>81</v>
      </c>
      <c r="Q85" s="96" t="s">
        <v>81</v>
      </c>
      <c r="R85" s="96" t="s">
        <v>81</v>
      </c>
      <c r="S85" s="96" t="s">
        <v>81</v>
      </c>
      <c r="T85" s="96">
        <v>81.900000000000006</v>
      </c>
      <c r="U85" s="96">
        <v>81.099999999999994</v>
      </c>
      <c r="V85" s="96">
        <v>88.2</v>
      </c>
      <c r="W85" s="96">
        <v>71.3</v>
      </c>
      <c r="X85" s="96">
        <v>85.8</v>
      </c>
      <c r="Y85" s="96">
        <v>75.8</v>
      </c>
      <c r="Z85" s="96">
        <v>78</v>
      </c>
      <c r="AA85" s="96">
        <v>79.7</v>
      </c>
      <c r="AB85" s="96">
        <v>78.900000000000006</v>
      </c>
      <c r="AC85" s="96">
        <v>70.2</v>
      </c>
      <c r="AD85" s="96">
        <v>76.3</v>
      </c>
      <c r="AE85" s="96">
        <v>74</v>
      </c>
      <c r="AF85" s="96">
        <v>73.2</v>
      </c>
      <c r="AG85" s="96">
        <v>77.8</v>
      </c>
      <c r="AH85" s="96">
        <v>70</v>
      </c>
      <c r="AI85" s="96">
        <v>78.099999999999994</v>
      </c>
      <c r="AJ85" s="96">
        <v>76.099999999999994</v>
      </c>
      <c r="AK85" s="96" t="s">
        <v>81</v>
      </c>
      <c r="AL85" s="56" t="s">
        <v>4</v>
      </c>
      <c r="AN85" s="50"/>
      <c r="AO85" s="50"/>
      <c r="AP85" s="50"/>
      <c r="AQ85" s="50"/>
      <c r="AR85" s="50"/>
      <c r="AS85" s="50"/>
      <c r="AT85" s="50"/>
      <c r="AU85" s="50"/>
      <c r="AV85" s="50"/>
      <c r="AW85" s="50"/>
    </row>
    <row r="86" spans="1:49" s="49" customFormat="1" ht="18.600000000000001" customHeight="1" x14ac:dyDescent="0.25">
      <c r="A86" s="54" t="s">
        <v>6</v>
      </c>
      <c r="B86" s="90" t="s">
        <v>7</v>
      </c>
      <c r="C86" s="96">
        <v>41.6</v>
      </c>
      <c r="D86" s="96">
        <v>51.8</v>
      </c>
      <c r="E86" s="96">
        <v>55.8</v>
      </c>
      <c r="F86" s="96">
        <v>61.2</v>
      </c>
      <c r="G86" s="96">
        <v>63.6</v>
      </c>
      <c r="H86" s="96">
        <v>65.7</v>
      </c>
      <c r="I86" s="96">
        <v>66.2</v>
      </c>
      <c r="J86" s="96">
        <v>66.2</v>
      </c>
      <c r="K86" s="96">
        <v>66.099999999999994</v>
      </c>
      <c r="L86" s="96">
        <v>65.400000000000006</v>
      </c>
      <c r="M86" s="96">
        <v>66.400000000000006</v>
      </c>
      <c r="N86" s="96">
        <v>67.099999999999994</v>
      </c>
      <c r="O86" s="96">
        <v>66.7</v>
      </c>
      <c r="P86" s="96">
        <v>66.900000000000006</v>
      </c>
      <c r="Q86" s="96">
        <v>66.900000000000006</v>
      </c>
      <c r="R86" s="96">
        <v>66.3</v>
      </c>
      <c r="S86" s="96">
        <v>67</v>
      </c>
      <c r="T86" s="96">
        <v>67.3</v>
      </c>
      <c r="U86" s="96">
        <v>66</v>
      </c>
      <c r="V86" s="96">
        <v>66.2</v>
      </c>
      <c r="W86" s="96">
        <v>66.3</v>
      </c>
      <c r="X86" s="96">
        <v>66.8</v>
      </c>
      <c r="Y86" s="96">
        <v>66.7</v>
      </c>
      <c r="Z86" s="96">
        <v>66.400000000000006</v>
      </c>
      <c r="AA86" s="96">
        <v>66.900000000000006</v>
      </c>
      <c r="AB86" s="96">
        <v>67</v>
      </c>
      <c r="AC86" s="96">
        <v>68.2</v>
      </c>
      <c r="AD86" s="96">
        <v>69</v>
      </c>
      <c r="AE86" s="96">
        <v>69.400000000000006</v>
      </c>
      <c r="AF86" s="96">
        <v>70</v>
      </c>
      <c r="AG86" s="96">
        <v>71.3</v>
      </c>
      <c r="AH86" s="96">
        <v>72.400000000000006</v>
      </c>
      <c r="AI86" s="96">
        <v>73.099999999999994</v>
      </c>
      <c r="AJ86" s="96">
        <v>74.400000000000006</v>
      </c>
      <c r="AK86" s="96">
        <v>74.2</v>
      </c>
      <c r="AL86" s="56" t="s">
        <v>6</v>
      </c>
      <c r="AN86" s="50"/>
      <c r="AO86" s="50"/>
      <c r="AP86" s="50"/>
      <c r="AQ86" s="50"/>
      <c r="AR86" s="50"/>
      <c r="AS86" s="50"/>
      <c r="AT86" s="50"/>
      <c r="AU86" s="50"/>
      <c r="AV86" s="50"/>
      <c r="AW86" s="50"/>
    </row>
    <row r="87" spans="1:49" s="49" customFormat="1" ht="18.600000000000001" customHeight="1" x14ac:dyDescent="0.25">
      <c r="A87" s="54" t="s">
        <v>8</v>
      </c>
      <c r="B87" s="89" t="s">
        <v>9</v>
      </c>
      <c r="C87" s="96" t="s">
        <v>81</v>
      </c>
      <c r="D87" s="96" t="s">
        <v>81</v>
      </c>
      <c r="E87" s="96" t="s">
        <v>81</v>
      </c>
      <c r="F87" s="96" t="s">
        <v>81</v>
      </c>
      <c r="G87" s="96" t="s">
        <v>81</v>
      </c>
      <c r="H87" s="96" t="s">
        <v>81</v>
      </c>
      <c r="I87" s="96" t="s">
        <v>81</v>
      </c>
      <c r="J87" s="96" t="s">
        <v>81</v>
      </c>
      <c r="K87" s="96" t="s">
        <v>81</v>
      </c>
      <c r="L87" s="96" t="s">
        <v>81</v>
      </c>
      <c r="M87" s="96" t="s">
        <v>81</v>
      </c>
      <c r="N87" s="96" t="s">
        <v>81</v>
      </c>
      <c r="O87" s="96" t="s">
        <v>81</v>
      </c>
      <c r="P87" s="96" t="s">
        <v>81</v>
      </c>
      <c r="Q87" s="96" t="s">
        <v>81</v>
      </c>
      <c r="R87" s="96" t="s">
        <v>81</v>
      </c>
      <c r="S87" s="96" t="s">
        <v>81</v>
      </c>
      <c r="T87" s="96">
        <v>72.599999999999994</v>
      </c>
      <c r="U87" s="96">
        <v>68.400000000000006</v>
      </c>
      <c r="V87" s="96">
        <v>71.599999999999994</v>
      </c>
      <c r="W87" s="96">
        <v>73.900000000000006</v>
      </c>
      <c r="X87" s="96">
        <v>73.7</v>
      </c>
      <c r="Y87" s="96">
        <v>76.099999999999994</v>
      </c>
      <c r="Z87" s="96">
        <v>79</v>
      </c>
      <c r="AA87" s="96">
        <v>75.8</v>
      </c>
      <c r="AB87" s="96">
        <v>76.3</v>
      </c>
      <c r="AC87" s="96">
        <v>78.400000000000006</v>
      </c>
      <c r="AD87" s="96">
        <v>75.8</v>
      </c>
      <c r="AE87" s="96">
        <v>76.099999999999994</v>
      </c>
      <c r="AF87" s="96">
        <v>77.5</v>
      </c>
      <c r="AG87" s="96">
        <v>79</v>
      </c>
      <c r="AH87" s="96">
        <v>78.099999999999994</v>
      </c>
      <c r="AI87" s="96">
        <v>79.099999999999994</v>
      </c>
      <c r="AJ87" s="96">
        <v>75.7</v>
      </c>
      <c r="AK87" s="96" t="s">
        <v>81</v>
      </c>
      <c r="AL87" s="56" t="s">
        <v>8</v>
      </c>
      <c r="AN87" s="50"/>
      <c r="AO87" s="50"/>
      <c r="AP87" s="50"/>
      <c r="AQ87" s="50"/>
      <c r="AR87" s="50"/>
      <c r="AS87" s="50"/>
      <c r="AT87" s="50"/>
      <c r="AU87" s="50"/>
      <c r="AV87" s="50"/>
      <c r="AW87" s="50"/>
    </row>
    <row r="88" spans="1:49" s="49" customFormat="1" ht="30" customHeight="1" x14ac:dyDescent="0.25">
      <c r="A88" s="82" t="s">
        <v>87</v>
      </c>
      <c r="B88" s="220" t="s">
        <v>85</v>
      </c>
      <c r="C88" s="96" t="s">
        <v>81</v>
      </c>
      <c r="D88" s="96" t="s">
        <v>81</v>
      </c>
      <c r="E88" s="96" t="s">
        <v>81</v>
      </c>
      <c r="F88" s="96" t="s">
        <v>81</v>
      </c>
      <c r="G88" s="96" t="s">
        <v>81</v>
      </c>
      <c r="H88" s="96" t="s">
        <v>81</v>
      </c>
      <c r="I88" s="96" t="s">
        <v>81</v>
      </c>
      <c r="J88" s="96" t="s">
        <v>81</v>
      </c>
      <c r="K88" s="96" t="s">
        <v>81</v>
      </c>
      <c r="L88" s="96" t="s">
        <v>81</v>
      </c>
      <c r="M88" s="96" t="s">
        <v>81</v>
      </c>
      <c r="N88" s="96" t="s">
        <v>81</v>
      </c>
      <c r="O88" s="96" t="s">
        <v>81</v>
      </c>
      <c r="P88" s="96" t="s">
        <v>81</v>
      </c>
      <c r="Q88" s="96" t="s">
        <v>81</v>
      </c>
      <c r="R88" s="96" t="s">
        <v>81</v>
      </c>
      <c r="S88" s="96" t="s">
        <v>81</v>
      </c>
      <c r="T88" s="96">
        <v>88.6</v>
      </c>
      <c r="U88" s="96">
        <v>89</v>
      </c>
      <c r="V88" s="96">
        <v>88.8</v>
      </c>
      <c r="W88" s="96">
        <v>88.3</v>
      </c>
      <c r="X88" s="96">
        <v>86.8</v>
      </c>
      <c r="Y88" s="96">
        <v>89.6</v>
      </c>
      <c r="Z88" s="96">
        <v>85.4</v>
      </c>
      <c r="AA88" s="96">
        <v>85.4</v>
      </c>
      <c r="AB88" s="96">
        <v>84.7</v>
      </c>
      <c r="AC88" s="96">
        <v>83.9</v>
      </c>
      <c r="AD88" s="96">
        <v>85</v>
      </c>
      <c r="AE88" s="96">
        <v>84.4</v>
      </c>
      <c r="AF88" s="96">
        <v>84.2</v>
      </c>
      <c r="AG88" s="96">
        <v>84.1</v>
      </c>
      <c r="AH88" s="96">
        <v>83.8</v>
      </c>
      <c r="AI88" s="96">
        <v>85.9</v>
      </c>
      <c r="AJ88" s="96">
        <v>85.9</v>
      </c>
      <c r="AK88" s="96" t="s">
        <v>81</v>
      </c>
      <c r="AL88" s="56" t="s">
        <v>10</v>
      </c>
      <c r="AN88" s="50"/>
      <c r="AO88" s="50"/>
      <c r="AP88" s="50"/>
      <c r="AQ88" s="50"/>
      <c r="AR88" s="50"/>
      <c r="AS88" s="50"/>
      <c r="AT88" s="50"/>
      <c r="AU88" s="50"/>
      <c r="AV88" s="50"/>
      <c r="AW88" s="50"/>
    </row>
    <row r="89" spans="1:49" s="49" customFormat="1" ht="18.600000000000001" customHeight="1" x14ac:dyDescent="0.25">
      <c r="A89" s="54" t="s">
        <v>11</v>
      </c>
      <c r="B89" s="88" t="s">
        <v>12</v>
      </c>
      <c r="C89" s="96">
        <v>58.9</v>
      </c>
      <c r="D89" s="96">
        <v>65.3</v>
      </c>
      <c r="E89" s="96">
        <v>69.2</v>
      </c>
      <c r="F89" s="96">
        <v>71</v>
      </c>
      <c r="G89" s="96">
        <v>71.400000000000006</v>
      </c>
      <c r="H89" s="96">
        <v>70.099999999999994</v>
      </c>
      <c r="I89" s="96">
        <v>70.599999999999994</v>
      </c>
      <c r="J89" s="96">
        <v>69.900000000000006</v>
      </c>
      <c r="K89" s="96">
        <v>70.3</v>
      </c>
      <c r="L89" s="96">
        <v>70.8</v>
      </c>
      <c r="M89" s="96">
        <v>71.3</v>
      </c>
      <c r="N89" s="96">
        <v>71.599999999999994</v>
      </c>
      <c r="O89" s="96">
        <v>71.400000000000006</v>
      </c>
      <c r="P89" s="96">
        <v>72.599999999999994</v>
      </c>
      <c r="Q89" s="96">
        <v>73.3</v>
      </c>
      <c r="R89" s="96">
        <v>75.099999999999994</v>
      </c>
      <c r="S89" s="96">
        <v>76.2</v>
      </c>
      <c r="T89" s="96">
        <v>77.5</v>
      </c>
      <c r="U89" s="96">
        <v>81</v>
      </c>
      <c r="V89" s="96">
        <v>82.2</v>
      </c>
      <c r="W89" s="96">
        <v>83</v>
      </c>
      <c r="X89" s="96">
        <v>83.8</v>
      </c>
      <c r="Y89" s="96">
        <v>85.7</v>
      </c>
      <c r="Z89" s="96">
        <v>87.6</v>
      </c>
      <c r="AA89" s="96">
        <v>88.1</v>
      </c>
      <c r="AB89" s="96">
        <v>88.7</v>
      </c>
      <c r="AC89" s="96">
        <v>89.3</v>
      </c>
      <c r="AD89" s="96">
        <v>90</v>
      </c>
      <c r="AE89" s="96">
        <v>90.3</v>
      </c>
      <c r="AF89" s="96">
        <v>90.4</v>
      </c>
      <c r="AG89" s="96">
        <v>90.5</v>
      </c>
      <c r="AH89" s="96">
        <v>91.9</v>
      </c>
      <c r="AI89" s="96">
        <v>92</v>
      </c>
      <c r="AJ89" s="96">
        <v>92.3</v>
      </c>
      <c r="AK89" s="96">
        <v>92.2</v>
      </c>
      <c r="AL89" s="56" t="s">
        <v>11</v>
      </c>
      <c r="AN89" s="50"/>
      <c r="AO89" s="50"/>
      <c r="AP89" s="50"/>
      <c r="AQ89" s="50"/>
      <c r="AR89" s="50"/>
      <c r="AS89" s="50"/>
      <c r="AT89" s="50"/>
      <c r="AU89" s="50"/>
      <c r="AV89" s="50"/>
      <c r="AW89" s="50"/>
    </row>
    <row r="90" spans="1:49" s="49" customFormat="1" ht="18.600000000000001" customHeight="1" x14ac:dyDescent="0.25">
      <c r="A90" s="54" t="s">
        <v>47</v>
      </c>
      <c r="B90" s="91" t="s">
        <v>13</v>
      </c>
      <c r="C90" s="96">
        <v>58</v>
      </c>
      <c r="D90" s="96">
        <v>65.5</v>
      </c>
      <c r="E90" s="96">
        <v>72.8</v>
      </c>
      <c r="F90" s="96">
        <v>74.099999999999994</v>
      </c>
      <c r="G90" s="96">
        <v>76</v>
      </c>
      <c r="H90" s="96">
        <v>77</v>
      </c>
      <c r="I90" s="96">
        <v>77.400000000000006</v>
      </c>
      <c r="J90" s="96">
        <v>77.5</v>
      </c>
      <c r="K90" s="96">
        <v>79.2</v>
      </c>
      <c r="L90" s="96">
        <v>79.599999999999994</v>
      </c>
      <c r="M90" s="96">
        <v>79.7</v>
      </c>
      <c r="N90" s="96">
        <v>80.3</v>
      </c>
      <c r="O90" s="96">
        <v>81.2</v>
      </c>
      <c r="P90" s="96">
        <v>81.400000000000006</v>
      </c>
      <c r="Q90" s="96">
        <v>81.5</v>
      </c>
      <c r="R90" s="96">
        <v>81.5</v>
      </c>
      <c r="S90" s="96">
        <v>81.3</v>
      </c>
      <c r="T90" s="96">
        <v>81.400000000000006</v>
      </c>
      <c r="U90" s="96">
        <v>82.1</v>
      </c>
      <c r="V90" s="96">
        <v>82.1</v>
      </c>
      <c r="W90" s="96">
        <v>82</v>
      </c>
      <c r="X90" s="96">
        <v>82.7</v>
      </c>
      <c r="Y90" s="96">
        <v>83.5</v>
      </c>
      <c r="Z90" s="96">
        <v>84.6</v>
      </c>
      <c r="AA90" s="96">
        <v>85.3</v>
      </c>
      <c r="AB90" s="96">
        <v>86</v>
      </c>
      <c r="AC90" s="96">
        <v>86.6</v>
      </c>
      <c r="AD90" s="96">
        <v>86.3</v>
      </c>
      <c r="AE90" s="96">
        <v>86.5</v>
      </c>
      <c r="AF90" s="96">
        <v>87.1</v>
      </c>
      <c r="AG90" s="96">
        <v>87</v>
      </c>
      <c r="AH90" s="96">
        <v>87.8</v>
      </c>
      <c r="AI90" s="96">
        <v>88.4</v>
      </c>
      <c r="AJ90" s="96">
        <v>88</v>
      </c>
      <c r="AK90" s="96">
        <v>88.9</v>
      </c>
      <c r="AL90" s="56" t="s">
        <v>47</v>
      </c>
      <c r="AN90" s="50"/>
      <c r="AO90" s="50"/>
      <c r="AP90" s="50"/>
      <c r="AQ90" s="50"/>
      <c r="AR90" s="50"/>
      <c r="AS90" s="50"/>
      <c r="AT90" s="50"/>
      <c r="AU90" s="50"/>
      <c r="AV90" s="50"/>
      <c r="AW90" s="50"/>
    </row>
    <row r="91" spans="1:49" s="49" customFormat="1" ht="30" customHeight="1" x14ac:dyDescent="0.25">
      <c r="A91" s="82" t="s">
        <v>88</v>
      </c>
      <c r="B91" s="77" t="s">
        <v>82</v>
      </c>
      <c r="C91" s="96">
        <v>52.9</v>
      </c>
      <c r="D91" s="96">
        <v>61</v>
      </c>
      <c r="E91" s="96">
        <v>68.599999999999994</v>
      </c>
      <c r="F91" s="96">
        <v>69.5</v>
      </c>
      <c r="G91" s="96">
        <v>70.099999999999994</v>
      </c>
      <c r="H91" s="96">
        <v>70.900000000000006</v>
      </c>
      <c r="I91" s="96">
        <v>70.599999999999994</v>
      </c>
      <c r="J91" s="96">
        <v>71.099999999999994</v>
      </c>
      <c r="K91" s="96">
        <v>72.3</v>
      </c>
      <c r="L91" s="96">
        <v>73</v>
      </c>
      <c r="M91" s="96">
        <v>72.5</v>
      </c>
      <c r="N91" s="96">
        <v>71.8</v>
      </c>
      <c r="O91" s="96">
        <v>72.599999999999994</v>
      </c>
      <c r="P91" s="96">
        <v>72.3</v>
      </c>
      <c r="Q91" s="96">
        <v>72.099999999999994</v>
      </c>
      <c r="R91" s="96">
        <v>72.599999999999994</v>
      </c>
      <c r="S91" s="96">
        <v>72.5</v>
      </c>
      <c r="T91" s="96">
        <v>72.3</v>
      </c>
      <c r="U91" s="96">
        <v>70.8</v>
      </c>
      <c r="V91" s="96">
        <v>71.099999999999994</v>
      </c>
      <c r="W91" s="96">
        <v>72.099999999999994</v>
      </c>
      <c r="X91" s="96">
        <v>72.8</v>
      </c>
      <c r="Y91" s="96">
        <v>73.2</v>
      </c>
      <c r="Z91" s="96">
        <v>73.8</v>
      </c>
      <c r="AA91" s="96">
        <v>76</v>
      </c>
      <c r="AB91" s="96">
        <v>75.7</v>
      </c>
      <c r="AC91" s="96">
        <v>76.400000000000006</v>
      </c>
      <c r="AD91" s="96">
        <v>75.900000000000006</v>
      </c>
      <c r="AE91" s="96">
        <v>75.900000000000006</v>
      </c>
      <c r="AF91" s="96">
        <v>76.400000000000006</v>
      </c>
      <c r="AG91" s="96">
        <v>76.099999999999994</v>
      </c>
      <c r="AH91" s="96">
        <v>77.2</v>
      </c>
      <c r="AI91" s="96">
        <v>77.900000000000006</v>
      </c>
      <c r="AJ91" s="96">
        <v>78.5</v>
      </c>
      <c r="AK91" s="96">
        <v>78.7</v>
      </c>
      <c r="AL91" s="56" t="s">
        <v>48</v>
      </c>
      <c r="AN91" s="50"/>
      <c r="AO91" s="50"/>
      <c r="AP91" s="50"/>
      <c r="AQ91" s="50"/>
      <c r="AR91" s="50"/>
      <c r="AS91" s="50"/>
      <c r="AT91" s="50"/>
      <c r="AU91" s="50"/>
      <c r="AV91" s="50"/>
      <c r="AW91" s="50"/>
    </row>
    <row r="92" spans="1:49" s="49" customFormat="1" ht="18.600000000000001" customHeight="1" x14ac:dyDescent="0.25">
      <c r="A92" s="54" t="s">
        <v>49</v>
      </c>
      <c r="B92" s="90" t="s">
        <v>83</v>
      </c>
      <c r="C92" s="96" t="s">
        <v>81</v>
      </c>
      <c r="D92" s="96" t="s">
        <v>81</v>
      </c>
      <c r="E92" s="96" t="s">
        <v>81</v>
      </c>
      <c r="F92" s="96" t="s">
        <v>81</v>
      </c>
      <c r="G92" s="96" t="s">
        <v>81</v>
      </c>
      <c r="H92" s="96" t="s">
        <v>81</v>
      </c>
      <c r="I92" s="96" t="s">
        <v>81</v>
      </c>
      <c r="J92" s="96" t="s">
        <v>81</v>
      </c>
      <c r="K92" s="96" t="s">
        <v>81</v>
      </c>
      <c r="L92" s="96">
        <v>76</v>
      </c>
      <c r="M92" s="96">
        <v>76</v>
      </c>
      <c r="N92" s="96">
        <v>75.099999999999994</v>
      </c>
      <c r="O92" s="96">
        <v>75.3</v>
      </c>
      <c r="P92" s="96">
        <v>75.599999999999994</v>
      </c>
      <c r="Q92" s="96">
        <v>75.7</v>
      </c>
      <c r="R92" s="96">
        <v>76.2</v>
      </c>
      <c r="S92" s="96">
        <v>76.099999999999994</v>
      </c>
      <c r="T92" s="96">
        <v>76.2</v>
      </c>
      <c r="U92" s="96">
        <v>75</v>
      </c>
      <c r="V92" s="96">
        <v>75.2</v>
      </c>
      <c r="W92" s="96">
        <v>76.2</v>
      </c>
      <c r="X92" s="96">
        <v>77</v>
      </c>
      <c r="Y92" s="96">
        <v>77.2</v>
      </c>
      <c r="Z92" s="96">
        <v>77.599999999999994</v>
      </c>
      <c r="AA92" s="96">
        <v>80</v>
      </c>
      <c r="AB92" s="96">
        <v>79.5</v>
      </c>
      <c r="AC92" s="96">
        <v>80.400000000000006</v>
      </c>
      <c r="AD92" s="96">
        <v>80.599999999999994</v>
      </c>
      <c r="AE92" s="96">
        <v>80.8</v>
      </c>
      <c r="AF92" s="96">
        <v>81.599999999999994</v>
      </c>
      <c r="AG92" s="96">
        <v>81.7</v>
      </c>
      <c r="AH92" s="96">
        <v>82.7</v>
      </c>
      <c r="AI92" s="96">
        <v>83.3</v>
      </c>
      <c r="AJ92" s="96">
        <v>84.1</v>
      </c>
      <c r="AK92" s="96" t="s">
        <v>81</v>
      </c>
      <c r="AL92" s="56" t="s">
        <v>49</v>
      </c>
      <c r="AN92" s="50"/>
      <c r="AO92" s="50"/>
      <c r="AP92" s="50"/>
      <c r="AQ92" s="50"/>
      <c r="AR92" s="50"/>
      <c r="AS92" s="50"/>
      <c r="AT92" s="50"/>
      <c r="AU92" s="50"/>
      <c r="AV92" s="50"/>
      <c r="AW92" s="50"/>
    </row>
    <row r="93" spans="1:49" s="49" customFormat="1" ht="18.600000000000001" customHeight="1" x14ac:dyDescent="0.25">
      <c r="A93" s="54" t="s">
        <v>14</v>
      </c>
      <c r="B93" s="92" t="s">
        <v>50</v>
      </c>
      <c r="C93" s="96" t="s">
        <v>81</v>
      </c>
      <c r="D93" s="96" t="s">
        <v>81</v>
      </c>
      <c r="E93" s="96" t="s">
        <v>81</v>
      </c>
      <c r="F93" s="96" t="s">
        <v>81</v>
      </c>
      <c r="G93" s="96" t="s">
        <v>81</v>
      </c>
      <c r="H93" s="96" t="s">
        <v>81</v>
      </c>
      <c r="I93" s="96" t="s">
        <v>81</v>
      </c>
      <c r="J93" s="96" t="s">
        <v>81</v>
      </c>
      <c r="K93" s="96" t="s">
        <v>81</v>
      </c>
      <c r="L93" s="96" t="s">
        <v>81</v>
      </c>
      <c r="M93" s="96" t="s">
        <v>81</v>
      </c>
      <c r="N93" s="96" t="s">
        <v>81</v>
      </c>
      <c r="O93" s="96" t="s">
        <v>81</v>
      </c>
      <c r="P93" s="96" t="s">
        <v>81</v>
      </c>
      <c r="Q93" s="96" t="s">
        <v>81</v>
      </c>
      <c r="R93" s="96" t="s">
        <v>81</v>
      </c>
      <c r="S93" s="96" t="s">
        <v>81</v>
      </c>
      <c r="T93" s="96">
        <v>73.900000000000006</v>
      </c>
      <c r="U93" s="96">
        <v>72.3</v>
      </c>
      <c r="V93" s="96">
        <v>71.7</v>
      </c>
      <c r="W93" s="96">
        <v>71.3</v>
      </c>
      <c r="X93" s="96">
        <v>71.599999999999994</v>
      </c>
      <c r="Y93" s="96">
        <v>72.7</v>
      </c>
      <c r="Z93" s="96">
        <v>74.099999999999994</v>
      </c>
      <c r="AA93" s="96">
        <v>75.400000000000006</v>
      </c>
      <c r="AB93" s="96">
        <v>75.3</v>
      </c>
      <c r="AC93" s="96">
        <v>75.8</v>
      </c>
      <c r="AD93" s="96">
        <v>76.7</v>
      </c>
      <c r="AE93" s="96">
        <v>76.7</v>
      </c>
      <c r="AF93" s="96">
        <v>76.900000000000006</v>
      </c>
      <c r="AG93" s="96">
        <v>77</v>
      </c>
      <c r="AH93" s="96">
        <v>78</v>
      </c>
      <c r="AI93" s="96">
        <v>78.5</v>
      </c>
      <c r="AJ93" s="96">
        <v>79.5</v>
      </c>
      <c r="AK93" s="96" t="s">
        <v>81</v>
      </c>
      <c r="AL93" s="56" t="s">
        <v>14</v>
      </c>
      <c r="AN93" s="50"/>
      <c r="AO93" s="50"/>
      <c r="AP93" s="50"/>
      <c r="AQ93" s="50"/>
      <c r="AR93" s="50"/>
      <c r="AS93" s="50"/>
      <c r="AT93" s="50"/>
      <c r="AU93" s="50"/>
      <c r="AV93" s="50"/>
      <c r="AW93" s="50"/>
    </row>
    <row r="94" spans="1:49" s="49" customFormat="1" ht="18.600000000000001" customHeight="1" x14ac:dyDescent="0.25">
      <c r="A94" s="54" t="s">
        <v>15</v>
      </c>
      <c r="B94" s="92" t="s">
        <v>16</v>
      </c>
      <c r="C94" s="96" t="s">
        <v>81</v>
      </c>
      <c r="D94" s="96" t="s">
        <v>81</v>
      </c>
      <c r="E94" s="96" t="s">
        <v>81</v>
      </c>
      <c r="F94" s="96" t="s">
        <v>81</v>
      </c>
      <c r="G94" s="96" t="s">
        <v>81</v>
      </c>
      <c r="H94" s="96" t="s">
        <v>81</v>
      </c>
      <c r="I94" s="96" t="s">
        <v>81</v>
      </c>
      <c r="J94" s="96" t="s">
        <v>81</v>
      </c>
      <c r="K94" s="96" t="s">
        <v>81</v>
      </c>
      <c r="L94" s="96" t="s">
        <v>81</v>
      </c>
      <c r="M94" s="96" t="s">
        <v>81</v>
      </c>
      <c r="N94" s="96" t="s">
        <v>81</v>
      </c>
      <c r="O94" s="96" t="s">
        <v>81</v>
      </c>
      <c r="P94" s="96" t="s">
        <v>81</v>
      </c>
      <c r="Q94" s="96" t="s">
        <v>81</v>
      </c>
      <c r="R94" s="96" t="s">
        <v>81</v>
      </c>
      <c r="S94" s="96" t="s">
        <v>81</v>
      </c>
      <c r="T94" s="96">
        <v>79.099999999999994</v>
      </c>
      <c r="U94" s="96">
        <v>79.2</v>
      </c>
      <c r="V94" s="96">
        <v>80.400000000000006</v>
      </c>
      <c r="W94" s="96">
        <v>82.4</v>
      </c>
      <c r="X94" s="96">
        <v>84.1</v>
      </c>
      <c r="Y94" s="96">
        <v>81.8</v>
      </c>
      <c r="Z94" s="96">
        <v>80.400000000000006</v>
      </c>
      <c r="AA94" s="96">
        <v>84.2</v>
      </c>
      <c r="AB94" s="96">
        <v>82.4</v>
      </c>
      <c r="AC94" s="96">
        <v>84.6</v>
      </c>
      <c r="AD94" s="96">
        <v>83.4</v>
      </c>
      <c r="AE94" s="96">
        <v>84</v>
      </c>
      <c r="AF94" s="96">
        <v>86.7</v>
      </c>
      <c r="AG94" s="96">
        <v>88.1</v>
      </c>
      <c r="AH94" s="96">
        <v>88.2</v>
      </c>
      <c r="AI94" s="96">
        <v>88.8</v>
      </c>
      <c r="AJ94" s="96">
        <v>89.7</v>
      </c>
      <c r="AK94" s="96" t="s">
        <v>81</v>
      </c>
      <c r="AL94" s="56" t="s">
        <v>15</v>
      </c>
      <c r="AN94" s="50"/>
      <c r="AO94" s="50"/>
      <c r="AP94" s="50"/>
      <c r="AQ94" s="50"/>
      <c r="AR94" s="50"/>
      <c r="AS94" s="50"/>
      <c r="AT94" s="50"/>
      <c r="AU94" s="50"/>
      <c r="AV94" s="50"/>
      <c r="AW94" s="50"/>
    </row>
    <row r="95" spans="1:49" s="49" customFormat="1" ht="18.600000000000001" customHeight="1" x14ac:dyDescent="0.25">
      <c r="A95" s="54" t="s">
        <v>17</v>
      </c>
      <c r="B95" s="92" t="s">
        <v>18</v>
      </c>
      <c r="C95" s="96" t="s">
        <v>81</v>
      </c>
      <c r="D95" s="96" t="s">
        <v>81</v>
      </c>
      <c r="E95" s="96" t="s">
        <v>81</v>
      </c>
      <c r="F95" s="96" t="s">
        <v>81</v>
      </c>
      <c r="G95" s="96" t="s">
        <v>81</v>
      </c>
      <c r="H95" s="96" t="s">
        <v>81</v>
      </c>
      <c r="I95" s="96" t="s">
        <v>81</v>
      </c>
      <c r="J95" s="96" t="s">
        <v>81</v>
      </c>
      <c r="K95" s="96" t="s">
        <v>81</v>
      </c>
      <c r="L95" s="96" t="s">
        <v>81</v>
      </c>
      <c r="M95" s="96" t="s">
        <v>81</v>
      </c>
      <c r="N95" s="96" t="s">
        <v>81</v>
      </c>
      <c r="O95" s="96" t="s">
        <v>81</v>
      </c>
      <c r="P95" s="96" t="s">
        <v>81</v>
      </c>
      <c r="Q95" s="96" t="s">
        <v>81</v>
      </c>
      <c r="R95" s="96" t="s">
        <v>81</v>
      </c>
      <c r="S95" s="96" t="s">
        <v>81</v>
      </c>
      <c r="T95" s="96">
        <v>80.7</v>
      </c>
      <c r="U95" s="96">
        <v>78.3</v>
      </c>
      <c r="V95" s="96">
        <v>79.3</v>
      </c>
      <c r="W95" s="96">
        <v>82.4</v>
      </c>
      <c r="X95" s="96">
        <v>82.4</v>
      </c>
      <c r="Y95" s="96">
        <v>85.1</v>
      </c>
      <c r="Z95" s="96">
        <v>85.1</v>
      </c>
      <c r="AA95" s="96">
        <v>90</v>
      </c>
      <c r="AB95" s="96">
        <v>89.5</v>
      </c>
      <c r="AC95" s="96">
        <v>89.6</v>
      </c>
      <c r="AD95" s="96">
        <v>89.9</v>
      </c>
      <c r="AE95" s="96">
        <v>90.6</v>
      </c>
      <c r="AF95" s="96">
        <v>91.9</v>
      </c>
      <c r="AG95" s="96">
        <v>90.4</v>
      </c>
      <c r="AH95" s="96">
        <v>91.3</v>
      </c>
      <c r="AI95" s="96">
        <v>92</v>
      </c>
      <c r="AJ95" s="96">
        <v>92.5</v>
      </c>
      <c r="AK95" s="96" t="s">
        <v>81</v>
      </c>
      <c r="AL95" s="56" t="s">
        <v>17</v>
      </c>
      <c r="AN95" s="50"/>
      <c r="AO95" s="50"/>
      <c r="AP95" s="50"/>
      <c r="AQ95" s="50"/>
      <c r="AR95" s="50"/>
      <c r="AS95" s="50"/>
      <c r="AT95" s="50"/>
      <c r="AU95" s="50"/>
      <c r="AV95" s="50"/>
      <c r="AW95" s="50"/>
    </row>
    <row r="96" spans="1:49" s="49" customFormat="1" ht="18.600000000000001" customHeight="1" x14ac:dyDescent="0.25">
      <c r="A96" s="54" t="s">
        <v>19</v>
      </c>
      <c r="B96" s="90" t="s">
        <v>20</v>
      </c>
      <c r="C96" s="96" t="s">
        <v>81</v>
      </c>
      <c r="D96" s="96" t="s">
        <v>81</v>
      </c>
      <c r="E96" s="96" t="s">
        <v>81</v>
      </c>
      <c r="F96" s="96" t="s">
        <v>81</v>
      </c>
      <c r="G96" s="96" t="s">
        <v>81</v>
      </c>
      <c r="H96" s="96" t="s">
        <v>81</v>
      </c>
      <c r="I96" s="96" t="s">
        <v>81</v>
      </c>
      <c r="J96" s="96" t="s">
        <v>81</v>
      </c>
      <c r="K96" s="96" t="s">
        <v>81</v>
      </c>
      <c r="L96" s="96">
        <v>63.8</v>
      </c>
      <c r="M96" s="96">
        <v>59.5</v>
      </c>
      <c r="N96" s="96">
        <v>61.4</v>
      </c>
      <c r="O96" s="96">
        <v>68.3</v>
      </c>
      <c r="P96" s="96">
        <v>62.7</v>
      </c>
      <c r="Q96" s="96">
        <v>61.8</v>
      </c>
      <c r="R96" s="96">
        <v>63.1</v>
      </c>
      <c r="S96" s="96">
        <v>63.9</v>
      </c>
      <c r="T96" s="96">
        <v>62.9</v>
      </c>
      <c r="U96" s="96">
        <v>61.4</v>
      </c>
      <c r="V96" s="96">
        <v>62.1</v>
      </c>
      <c r="W96" s="96">
        <v>62.7</v>
      </c>
      <c r="X96" s="96">
        <v>66.5</v>
      </c>
      <c r="Y96" s="96">
        <v>66</v>
      </c>
      <c r="Z96" s="96">
        <v>68.2</v>
      </c>
      <c r="AA96" s="96">
        <v>69.3</v>
      </c>
      <c r="AB96" s="96">
        <v>70.7</v>
      </c>
      <c r="AC96" s="96">
        <v>72</v>
      </c>
      <c r="AD96" s="96">
        <v>67.599999999999994</v>
      </c>
      <c r="AE96" s="96">
        <v>67.599999999999994</v>
      </c>
      <c r="AF96" s="96">
        <v>67.8</v>
      </c>
      <c r="AG96" s="96">
        <v>67.099999999999994</v>
      </c>
      <c r="AH96" s="96">
        <v>70.099999999999994</v>
      </c>
      <c r="AI96" s="96">
        <v>71.3</v>
      </c>
      <c r="AJ96" s="96">
        <v>71.5</v>
      </c>
      <c r="AK96" s="96" t="s">
        <v>81</v>
      </c>
      <c r="AL96" s="56" t="s">
        <v>19</v>
      </c>
      <c r="AN96" s="50"/>
      <c r="AO96" s="50"/>
      <c r="AP96" s="50"/>
      <c r="AQ96" s="50"/>
      <c r="AR96" s="50"/>
      <c r="AS96" s="50"/>
      <c r="AT96" s="50"/>
      <c r="AU96" s="50"/>
      <c r="AV96" s="50"/>
      <c r="AW96" s="50"/>
    </row>
    <row r="97" spans="1:51" s="49" customFormat="1" ht="30" customHeight="1" x14ac:dyDescent="0.25">
      <c r="A97" s="82" t="s">
        <v>89</v>
      </c>
      <c r="B97" s="77" t="s">
        <v>86</v>
      </c>
      <c r="C97" s="96">
        <v>57.5</v>
      </c>
      <c r="D97" s="96">
        <v>60.4</v>
      </c>
      <c r="E97" s="96">
        <v>64.599999999999994</v>
      </c>
      <c r="F97" s="96">
        <v>65.400000000000006</v>
      </c>
      <c r="G97" s="96">
        <v>69.099999999999994</v>
      </c>
      <c r="H97" s="96">
        <v>70.7</v>
      </c>
      <c r="I97" s="96">
        <v>69.599999999999994</v>
      </c>
      <c r="J97" s="96">
        <v>67.7</v>
      </c>
      <c r="K97" s="96">
        <v>68.7</v>
      </c>
      <c r="L97" s="96">
        <v>67.2</v>
      </c>
      <c r="M97" s="96">
        <v>65.599999999999994</v>
      </c>
      <c r="N97" s="96">
        <v>65.599999999999994</v>
      </c>
      <c r="O97" s="96">
        <v>65.599999999999994</v>
      </c>
      <c r="P97" s="96">
        <v>64.8</v>
      </c>
      <c r="Q97" s="96">
        <v>62.9</v>
      </c>
      <c r="R97" s="96">
        <v>62.8</v>
      </c>
      <c r="S97" s="96">
        <v>62.1</v>
      </c>
      <c r="T97" s="96">
        <v>61.5</v>
      </c>
      <c r="U97" s="96">
        <v>62.8</v>
      </c>
      <c r="V97" s="96">
        <v>62.3</v>
      </c>
      <c r="W97" s="96">
        <v>61.4</v>
      </c>
      <c r="X97" s="96">
        <v>62.4</v>
      </c>
      <c r="Y97" s="96">
        <v>63.6</v>
      </c>
      <c r="Z97" s="96">
        <v>65.099999999999994</v>
      </c>
      <c r="AA97" s="96">
        <v>65.3</v>
      </c>
      <c r="AB97" s="96">
        <v>66.900000000000006</v>
      </c>
      <c r="AC97" s="96">
        <v>67.5</v>
      </c>
      <c r="AD97" s="96">
        <v>69.2</v>
      </c>
      <c r="AE97" s="96">
        <v>69.599999999999994</v>
      </c>
      <c r="AF97" s="96">
        <v>69.400000000000006</v>
      </c>
      <c r="AG97" s="96">
        <v>69.7</v>
      </c>
      <c r="AH97" s="96">
        <v>69.900000000000006</v>
      </c>
      <c r="AI97" s="96">
        <v>70.5</v>
      </c>
      <c r="AJ97" s="96">
        <v>71.2</v>
      </c>
      <c r="AK97" s="96">
        <v>70.099999999999994</v>
      </c>
      <c r="AL97" s="56" t="s">
        <v>51</v>
      </c>
      <c r="AN97" s="50"/>
      <c r="AO97" s="50"/>
      <c r="AP97" s="50"/>
      <c r="AQ97" s="50"/>
      <c r="AR97" s="50"/>
      <c r="AS97" s="50"/>
      <c r="AT97" s="50"/>
      <c r="AU97" s="50"/>
      <c r="AV97" s="50"/>
      <c r="AW97" s="50"/>
    </row>
    <row r="98" spans="1:51" s="49" customFormat="1" ht="18.600000000000001" customHeight="1" x14ac:dyDescent="0.25">
      <c r="A98" s="54" t="s">
        <v>21</v>
      </c>
      <c r="B98" s="90" t="s">
        <v>84</v>
      </c>
      <c r="C98" s="96" t="s">
        <v>81</v>
      </c>
      <c r="D98" s="96" t="s">
        <v>81</v>
      </c>
      <c r="E98" s="96" t="s">
        <v>81</v>
      </c>
      <c r="F98" s="96" t="s">
        <v>81</v>
      </c>
      <c r="G98" s="96" t="s">
        <v>81</v>
      </c>
      <c r="H98" s="96" t="s">
        <v>81</v>
      </c>
      <c r="I98" s="96" t="s">
        <v>81</v>
      </c>
      <c r="J98" s="96" t="s">
        <v>81</v>
      </c>
      <c r="K98" s="96" t="s">
        <v>81</v>
      </c>
      <c r="L98" s="96">
        <v>75</v>
      </c>
      <c r="M98" s="96">
        <v>72.3</v>
      </c>
      <c r="N98" s="96">
        <v>75.400000000000006</v>
      </c>
      <c r="O98" s="96">
        <v>75.099999999999994</v>
      </c>
      <c r="P98" s="96">
        <v>75.7</v>
      </c>
      <c r="Q98" s="96">
        <v>75.400000000000006</v>
      </c>
      <c r="R98" s="96">
        <v>73.8</v>
      </c>
      <c r="S98" s="96">
        <v>69.5</v>
      </c>
      <c r="T98" s="96">
        <v>65.599999999999994</v>
      </c>
      <c r="U98" s="96">
        <v>69.900000000000006</v>
      </c>
      <c r="V98" s="96">
        <v>67.900000000000006</v>
      </c>
      <c r="W98" s="96">
        <v>67.599999999999994</v>
      </c>
      <c r="X98" s="96">
        <v>71.400000000000006</v>
      </c>
      <c r="Y98" s="96">
        <v>71.599999999999994</v>
      </c>
      <c r="Z98" s="96">
        <v>69.900000000000006</v>
      </c>
      <c r="AA98" s="96">
        <v>69.400000000000006</v>
      </c>
      <c r="AB98" s="96">
        <v>66.7</v>
      </c>
      <c r="AC98" s="96">
        <v>68.599999999999994</v>
      </c>
      <c r="AD98" s="96">
        <v>69.5</v>
      </c>
      <c r="AE98" s="96">
        <v>69.2</v>
      </c>
      <c r="AF98" s="96">
        <v>68.7</v>
      </c>
      <c r="AG98" s="96">
        <v>68.8</v>
      </c>
      <c r="AH98" s="96">
        <v>68.7</v>
      </c>
      <c r="AI98" s="96">
        <v>68.2</v>
      </c>
      <c r="AJ98" s="96">
        <v>70.3</v>
      </c>
      <c r="AK98" s="96" t="s">
        <v>81</v>
      </c>
      <c r="AL98" s="56" t="s">
        <v>21</v>
      </c>
      <c r="AN98" s="50"/>
      <c r="AO98" s="50"/>
      <c r="AP98" s="50"/>
      <c r="AQ98" s="50"/>
      <c r="AR98" s="50"/>
      <c r="AS98" s="50"/>
      <c r="AT98" s="50"/>
      <c r="AU98" s="50"/>
      <c r="AV98" s="50"/>
      <c r="AW98" s="50"/>
    </row>
    <row r="99" spans="1:51" s="49" customFormat="1" ht="18.600000000000001" customHeight="1" x14ac:dyDescent="0.25">
      <c r="A99" s="54" t="s">
        <v>22</v>
      </c>
      <c r="B99" s="90" t="s">
        <v>23</v>
      </c>
      <c r="C99" s="96" t="s">
        <v>81</v>
      </c>
      <c r="D99" s="96" t="s">
        <v>81</v>
      </c>
      <c r="E99" s="96" t="s">
        <v>81</v>
      </c>
      <c r="F99" s="96" t="s">
        <v>81</v>
      </c>
      <c r="G99" s="96" t="s">
        <v>81</v>
      </c>
      <c r="H99" s="96" t="s">
        <v>81</v>
      </c>
      <c r="I99" s="96" t="s">
        <v>81</v>
      </c>
      <c r="J99" s="96" t="s">
        <v>81</v>
      </c>
      <c r="K99" s="96" t="s">
        <v>81</v>
      </c>
      <c r="L99" s="96">
        <v>102.1</v>
      </c>
      <c r="M99" s="96">
        <v>102.7</v>
      </c>
      <c r="N99" s="96">
        <v>103.3</v>
      </c>
      <c r="O99" s="96">
        <v>104.5</v>
      </c>
      <c r="P99" s="96">
        <v>110.7</v>
      </c>
      <c r="Q99" s="96">
        <v>103.5</v>
      </c>
      <c r="R99" s="96">
        <v>104.2</v>
      </c>
      <c r="S99" s="96">
        <v>99.9</v>
      </c>
      <c r="T99" s="96">
        <v>102.8</v>
      </c>
      <c r="U99" s="96">
        <v>102</v>
      </c>
      <c r="V99" s="96">
        <v>102</v>
      </c>
      <c r="W99" s="96">
        <v>103.1</v>
      </c>
      <c r="X99" s="96">
        <v>103.9</v>
      </c>
      <c r="Y99" s="96">
        <v>99.7</v>
      </c>
      <c r="Z99" s="96">
        <v>98.8</v>
      </c>
      <c r="AA99" s="96">
        <v>100.3</v>
      </c>
      <c r="AB99" s="96">
        <v>97.9</v>
      </c>
      <c r="AC99" s="96">
        <v>97.8</v>
      </c>
      <c r="AD99" s="96">
        <v>95.5</v>
      </c>
      <c r="AE99" s="96">
        <v>93.2</v>
      </c>
      <c r="AF99" s="96">
        <v>92.1</v>
      </c>
      <c r="AG99" s="96">
        <v>90.1</v>
      </c>
      <c r="AH99" s="96">
        <v>93.8</v>
      </c>
      <c r="AI99" s="96">
        <v>95.2</v>
      </c>
      <c r="AJ99" s="96">
        <v>95</v>
      </c>
      <c r="AK99" s="96" t="s">
        <v>81</v>
      </c>
      <c r="AL99" s="56" t="s">
        <v>22</v>
      </c>
      <c r="AN99" s="50"/>
      <c r="AO99" s="50"/>
      <c r="AP99" s="50"/>
      <c r="AQ99" s="50"/>
      <c r="AR99" s="50"/>
      <c r="AS99" s="50"/>
      <c r="AT99" s="50"/>
      <c r="AU99" s="50"/>
      <c r="AV99" s="50"/>
      <c r="AW99" s="50"/>
    </row>
    <row r="100" spans="1:51" s="49" customFormat="1" ht="18.600000000000001" customHeight="1" x14ac:dyDescent="0.25">
      <c r="A100" s="54" t="s">
        <v>52</v>
      </c>
      <c r="B100" s="89" t="s">
        <v>66</v>
      </c>
      <c r="C100" s="96" t="s">
        <v>81</v>
      </c>
      <c r="D100" s="96" t="s">
        <v>81</v>
      </c>
      <c r="E100" s="96" t="s">
        <v>81</v>
      </c>
      <c r="F100" s="96" t="s">
        <v>81</v>
      </c>
      <c r="G100" s="96" t="s">
        <v>81</v>
      </c>
      <c r="H100" s="96" t="s">
        <v>81</v>
      </c>
      <c r="I100" s="96" t="s">
        <v>81</v>
      </c>
      <c r="J100" s="96" t="s">
        <v>81</v>
      </c>
      <c r="K100" s="96" t="s">
        <v>81</v>
      </c>
      <c r="L100" s="96">
        <v>65.7</v>
      </c>
      <c r="M100" s="96">
        <v>64.3</v>
      </c>
      <c r="N100" s="96">
        <v>63.7</v>
      </c>
      <c r="O100" s="96">
        <v>63.6</v>
      </c>
      <c r="P100" s="96">
        <v>62.4</v>
      </c>
      <c r="Q100" s="96">
        <v>60.8</v>
      </c>
      <c r="R100" s="96">
        <v>62.2</v>
      </c>
      <c r="S100" s="96">
        <v>63.1</v>
      </c>
      <c r="T100" s="96">
        <v>62.8</v>
      </c>
      <c r="U100" s="96">
        <v>62.9</v>
      </c>
      <c r="V100" s="96">
        <v>63</v>
      </c>
      <c r="W100" s="96">
        <v>61.8</v>
      </c>
      <c r="X100" s="96">
        <v>61.8</v>
      </c>
      <c r="Y100" s="96">
        <v>63.5</v>
      </c>
      <c r="Z100" s="96">
        <v>66.099999999999994</v>
      </c>
      <c r="AA100" s="96">
        <v>66.2</v>
      </c>
      <c r="AB100" s="96">
        <v>69.2</v>
      </c>
      <c r="AC100" s="96">
        <v>68.8</v>
      </c>
      <c r="AD100" s="96">
        <v>70.900000000000006</v>
      </c>
      <c r="AE100" s="96">
        <v>71.5</v>
      </c>
      <c r="AF100" s="96">
        <v>71.400000000000006</v>
      </c>
      <c r="AG100" s="96">
        <v>71.599999999999994</v>
      </c>
      <c r="AH100" s="96">
        <v>71.2</v>
      </c>
      <c r="AI100" s="96">
        <v>71.8</v>
      </c>
      <c r="AJ100" s="96">
        <v>72.5</v>
      </c>
      <c r="AK100" s="96" t="s">
        <v>81</v>
      </c>
      <c r="AL100" s="56" t="s">
        <v>52</v>
      </c>
      <c r="AN100" s="50"/>
      <c r="AO100" s="50"/>
      <c r="AP100" s="50"/>
      <c r="AQ100" s="50"/>
      <c r="AR100" s="50"/>
      <c r="AS100" s="50"/>
      <c r="AT100" s="50"/>
      <c r="AU100" s="50"/>
      <c r="AV100" s="50"/>
      <c r="AW100" s="50"/>
    </row>
    <row r="101" spans="1:51" s="49" customFormat="1" ht="18.600000000000001" customHeight="1" x14ac:dyDescent="0.25">
      <c r="A101" s="54" t="s">
        <v>24</v>
      </c>
      <c r="B101" s="92" t="s">
        <v>68</v>
      </c>
      <c r="C101" s="96" t="s">
        <v>81</v>
      </c>
      <c r="D101" s="96" t="s">
        <v>81</v>
      </c>
      <c r="E101" s="96" t="s">
        <v>81</v>
      </c>
      <c r="F101" s="96" t="s">
        <v>81</v>
      </c>
      <c r="G101" s="96" t="s">
        <v>81</v>
      </c>
      <c r="H101" s="96" t="s">
        <v>81</v>
      </c>
      <c r="I101" s="96" t="s">
        <v>81</v>
      </c>
      <c r="J101" s="96" t="s">
        <v>81</v>
      </c>
      <c r="K101" s="96" t="s">
        <v>81</v>
      </c>
      <c r="L101" s="96" t="s">
        <v>81</v>
      </c>
      <c r="M101" s="96" t="s">
        <v>81</v>
      </c>
      <c r="N101" s="96" t="s">
        <v>81</v>
      </c>
      <c r="O101" s="96" t="s">
        <v>81</v>
      </c>
      <c r="P101" s="96" t="s">
        <v>81</v>
      </c>
      <c r="Q101" s="96" t="s">
        <v>81</v>
      </c>
      <c r="R101" s="96" t="s">
        <v>81</v>
      </c>
      <c r="S101" s="96" t="s">
        <v>81</v>
      </c>
      <c r="T101" s="96">
        <v>58.6</v>
      </c>
      <c r="U101" s="96">
        <v>60.7</v>
      </c>
      <c r="V101" s="96">
        <v>60.2</v>
      </c>
      <c r="W101" s="96">
        <v>58</v>
      </c>
      <c r="X101" s="96">
        <v>56.5</v>
      </c>
      <c r="Y101" s="96">
        <v>56.4</v>
      </c>
      <c r="Z101" s="96">
        <v>57.7</v>
      </c>
      <c r="AA101" s="96">
        <v>58.3</v>
      </c>
      <c r="AB101" s="96">
        <v>63</v>
      </c>
      <c r="AC101" s="96">
        <v>62.6</v>
      </c>
      <c r="AD101" s="96">
        <v>65.5</v>
      </c>
      <c r="AE101" s="96">
        <v>66.3</v>
      </c>
      <c r="AF101" s="96">
        <v>66</v>
      </c>
      <c r="AG101" s="96">
        <v>66.400000000000006</v>
      </c>
      <c r="AH101" s="96">
        <v>66.2</v>
      </c>
      <c r="AI101" s="96">
        <v>66.7</v>
      </c>
      <c r="AJ101" s="96">
        <v>68.400000000000006</v>
      </c>
      <c r="AK101" s="96" t="s">
        <v>81</v>
      </c>
      <c r="AL101" s="56" t="s">
        <v>24</v>
      </c>
      <c r="AN101" s="50"/>
      <c r="AO101" s="50"/>
      <c r="AP101" s="50"/>
      <c r="AQ101" s="50"/>
      <c r="AR101" s="50"/>
      <c r="AS101" s="50"/>
      <c r="AT101" s="50"/>
      <c r="AU101" s="50"/>
      <c r="AV101" s="50"/>
      <c r="AW101" s="50"/>
    </row>
    <row r="102" spans="1:51" s="49" customFormat="1" ht="18.600000000000001" customHeight="1" x14ac:dyDescent="0.25">
      <c r="A102" s="54" t="s">
        <v>25</v>
      </c>
      <c r="B102" s="92" t="s">
        <v>67</v>
      </c>
      <c r="C102" s="96" t="s">
        <v>81</v>
      </c>
      <c r="D102" s="96" t="s">
        <v>81</v>
      </c>
      <c r="E102" s="96" t="s">
        <v>81</v>
      </c>
      <c r="F102" s="96" t="s">
        <v>81</v>
      </c>
      <c r="G102" s="96" t="s">
        <v>81</v>
      </c>
      <c r="H102" s="96" t="s">
        <v>81</v>
      </c>
      <c r="I102" s="96" t="s">
        <v>81</v>
      </c>
      <c r="J102" s="96" t="s">
        <v>81</v>
      </c>
      <c r="K102" s="96" t="s">
        <v>81</v>
      </c>
      <c r="L102" s="96" t="s">
        <v>81</v>
      </c>
      <c r="M102" s="96" t="s">
        <v>81</v>
      </c>
      <c r="N102" s="96" t="s">
        <v>81</v>
      </c>
      <c r="O102" s="96" t="s">
        <v>81</v>
      </c>
      <c r="P102" s="96" t="s">
        <v>81</v>
      </c>
      <c r="Q102" s="96" t="s">
        <v>81</v>
      </c>
      <c r="R102" s="96" t="s">
        <v>81</v>
      </c>
      <c r="S102" s="96" t="s">
        <v>81</v>
      </c>
      <c r="T102" s="96">
        <v>75.400000000000006</v>
      </c>
      <c r="U102" s="96">
        <v>73</v>
      </c>
      <c r="V102" s="96">
        <v>75.5</v>
      </c>
      <c r="W102" s="96">
        <v>75.3</v>
      </c>
      <c r="X102" s="96">
        <v>77.2</v>
      </c>
      <c r="Y102" s="96">
        <v>80.900000000000006</v>
      </c>
      <c r="Z102" s="96">
        <v>85.6</v>
      </c>
      <c r="AA102" s="96">
        <v>86.1</v>
      </c>
      <c r="AB102" s="96">
        <v>86.7</v>
      </c>
      <c r="AC102" s="96">
        <v>87.4</v>
      </c>
      <c r="AD102" s="96">
        <v>88.8</v>
      </c>
      <c r="AE102" s="96">
        <v>88.8</v>
      </c>
      <c r="AF102" s="96">
        <v>89.9</v>
      </c>
      <c r="AG102" s="96">
        <v>89.8</v>
      </c>
      <c r="AH102" s="96">
        <v>89.3</v>
      </c>
      <c r="AI102" s="96">
        <v>89.8</v>
      </c>
      <c r="AJ102" s="96">
        <v>89.3</v>
      </c>
      <c r="AK102" s="96" t="s">
        <v>81</v>
      </c>
      <c r="AL102" s="56" t="s">
        <v>25</v>
      </c>
      <c r="AN102" s="50"/>
      <c r="AO102" s="50"/>
      <c r="AP102" s="50"/>
      <c r="AQ102" s="50"/>
      <c r="AR102" s="50"/>
      <c r="AS102" s="50"/>
      <c r="AT102" s="50"/>
      <c r="AU102" s="50"/>
      <c r="AV102" s="50"/>
      <c r="AW102" s="50"/>
    </row>
    <row r="103" spans="1:51" s="49" customFormat="1" ht="30" customHeight="1" x14ac:dyDescent="0.25">
      <c r="A103" s="82" t="s">
        <v>90</v>
      </c>
      <c r="B103" s="77" t="s">
        <v>312</v>
      </c>
      <c r="C103" s="96">
        <v>62</v>
      </c>
      <c r="D103" s="96">
        <v>70.3</v>
      </c>
      <c r="E103" s="96">
        <v>78.2</v>
      </c>
      <c r="F103" s="96">
        <v>80.099999999999994</v>
      </c>
      <c r="G103" s="96">
        <v>82.2</v>
      </c>
      <c r="H103" s="96">
        <v>83.2</v>
      </c>
      <c r="I103" s="96">
        <v>84.6</v>
      </c>
      <c r="J103" s="96">
        <v>85.2</v>
      </c>
      <c r="K103" s="96">
        <v>87.1</v>
      </c>
      <c r="L103" s="96">
        <v>88.5</v>
      </c>
      <c r="M103" s="96">
        <v>89.6</v>
      </c>
      <c r="N103" s="96">
        <v>91.2</v>
      </c>
      <c r="O103" s="96">
        <v>92.8</v>
      </c>
      <c r="P103" s="96">
        <v>94</v>
      </c>
      <c r="Q103" s="96">
        <v>95.3</v>
      </c>
      <c r="R103" s="96">
        <v>95.8</v>
      </c>
      <c r="S103" s="96">
        <v>96.4</v>
      </c>
      <c r="T103" s="96">
        <v>97.2</v>
      </c>
      <c r="U103" s="96">
        <v>97.7</v>
      </c>
      <c r="V103" s="96">
        <v>97.9</v>
      </c>
      <c r="W103" s="96">
        <v>98.1</v>
      </c>
      <c r="X103" s="96">
        <v>99.1</v>
      </c>
      <c r="Y103" s="96">
        <v>99.8</v>
      </c>
      <c r="Z103" s="96">
        <v>101.1</v>
      </c>
      <c r="AA103" s="96">
        <v>101.6</v>
      </c>
      <c r="AB103" s="96">
        <v>102.3</v>
      </c>
      <c r="AC103" s="96">
        <v>102.8</v>
      </c>
      <c r="AD103" s="96">
        <v>101.8</v>
      </c>
      <c r="AE103" s="96">
        <v>101.9</v>
      </c>
      <c r="AF103" s="96">
        <v>102</v>
      </c>
      <c r="AG103" s="96">
        <v>102.3</v>
      </c>
      <c r="AH103" s="96">
        <v>103.8</v>
      </c>
      <c r="AI103" s="96">
        <v>104.6</v>
      </c>
      <c r="AJ103" s="96">
        <v>103.2</v>
      </c>
      <c r="AK103" s="96">
        <v>105</v>
      </c>
      <c r="AL103" s="56" t="s">
        <v>53</v>
      </c>
      <c r="AN103" s="50"/>
      <c r="AO103" s="50"/>
      <c r="AP103" s="50"/>
      <c r="AQ103" s="50"/>
      <c r="AR103" s="50"/>
      <c r="AS103" s="50"/>
      <c r="AT103" s="50"/>
      <c r="AU103" s="50"/>
      <c r="AV103" s="50"/>
      <c r="AW103" s="50"/>
    </row>
    <row r="104" spans="1:51" s="49" customFormat="1" ht="18.600000000000001" customHeight="1" x14ac:dyDescent="0.25">
      <c r="A104" s="54" t="s">
        <v>54</v>
      </c>
      <c r="B104" s="90" t="s">
        <v>69</v>
      </c>
      <c r="C104" s="96" t="s">
        <v>81</v>
      </c>
      <c r="D104" s="96" t="s">
        <v>81</v>
      </c>
      <c r="E104" s="96" t="s">
        <v>81</v>
      </c>
      <c r="F104" s="96" t="s">
        <v>81</v>
      </c>
      <c r="G104" s="96" t="s">
        <v>81</v>
      </c>
      <c r="H104" s="96" t="s">
        <v>81</v>
      </c>
      <c r="I104" s="96" t="s">
        <v>81</v>
      </c>
      <c r="J104" s="96" t="s">
        <v>81</v>
      </c>
      <c r="K104" s="96" t="s">
        <v>81</v>
      </c>
      <c r="L104" s="96">
        <v>85.5</v>
      </c>
      <c r="M104" s="96">
        <v>86.4</v>
      </c>
      <c r="N104" s="96">
        <v>88.2</v>
      </c>
      <c r="O104" s="96">
        <v>90</v>
      </c>
      <c r="P104" s="96">
        <v>91.1</v>
      </c>
      <c r="Q104" s="96">
        <v>92.4</v>
      </c>
      <c r="R104" s="96">
        <v>92.8</v>
      </c>
      <c r="S104" s="96">
        <v>93.4</v>
      </c>
      <c r="T104" s="96">
        <v>94.3</v>
      </c>
      <c r="U104" s="96">
        <v>95.1</v>
      </c>
      <c r="V104" s="96">
        <v>95.5</v>
      </c>
      <c r="W104" s="96">
        <v>95.8</v>
      </c>
      <c r="X104" s="96">
        <v>96.6</v>
      </c>
      <c r="Y104" s="96">
        <v>96.8</v>
      </c>
      <c r="Z104" s="96">
        <v>98.2</v>
      </c>
      <c r="AA104" s="96">
        <v>98.7</v>
      </c>
      <c r="AB104" s="96">
        <v>99.3</v>
      </c>
      <c r="AC104" s="96">
        <v>99.8</v>
      </c>
      <c r="AD104" s="96">
        <v>99.1</v>
      </c>
      <c r="AE104" s="96">
        <v>99.2</v>
      </c>
      <c r="AF104" s="96">
        <v>99.2</v>
      </c>
      <c r="AG104" s="96">
        <v>99.5</v>
      </c>
      <c r="AH104" s="96">
        <v>100.8</v>
      </c>
      <c r="AI104" s="96">
        <v>101.5</v>
      </c>
      <c r="AJ104" s="96">
        <v>100.2</v>
      </c>
      <c r="AK104" s="96" t="s">
        <v>81</v>
      </c>
      <c r="AL104" s="56" t="s">
        <v>54</v>
      </c>
      <c r="AN104" s="50"/>
      <c r="AO104" s="50"/>
      <c r="AP104" s="50"/>
      <c r="AQ104" s="50"/>
      <c r="AR104" s="50"/>
      <c r="AS104" s="50"/>
      <c r="AT104" s="50"/>
      <c r="AU104" s="50"/>
      <c r="AV104" s="50"/>
      <c r="AW104" s="50"/>
    </row>
    <row r="105" spans="1:51" s="49" customFormat="1" ht="18.600000000000001" customHeight="1" x14ac:dyDescent="0.25">
      <c r="A105" s="54" t="s">
        <v>26</v>
      </c>
      <c r="B105" s="92" t="s">
        <v>56</v>
      </c>
      <c r="C105" s="96" t="s">
        <v>81</v>
      </c>
      <c r="D105" s="96" t="s">
        <v>81</v>
      </c>
      <c r="E105" s="96" t="s">
        <v>81</v>
      </c>
      <c r="F105" s="96" t="s">
        <v>81</v>
      </c>
      <c r="G105" s="96" t="s">
        <v>81</v>
      </c>
      <c r="H105" s="96" t="s">
        <v>81</v>
      </c>
      <c r="I105" s="96" t="s">
        <v>81</v>
      </c>
      <c r="J105" s="96" t="s">
        <v>81</v>
      </c>
      <c r="K105" s="96" t="s">
        <v>81</v>
      </c>
      <c r="L105" s="96" t="s">
        <v>81</v>
      </c>
      <c r="M105" s="96" t="s">
        <v>81</v>
      </c>
      <c r="N105" s="96" t="s">
        <v>81</v>
      </c>
      <c r="O105" s="96" t="s">
        <v>81</v>
      </c>
      <c r="P105" s="96" t="s">
        <v>81</v>
      </c>
      <c r="Q105" s="96" t="s">
        <v>81</v>
      </c>
      <c r="R105" s="96" t="s">
        <v>81</v>
      </c>
      <c r="S105" s="96" t="s">
        <v>81</v>
      </c>
      <c r="T105" s="96">
        <v>94.1</v>
      </c>
      <c r="U105" s="96">
        <v>95</v>
      </c>
      <c r="V105" s="96">
        <v>95.7</v>
      </c>
      <c r="W105" s="96">
        <v>96</v>
      </c>
      <c r="X105" s="96">
        <v>96.5</v>
      </c>
      <c r="Y105" s="96">
        <v>97.2</v>
      </c>
      <c r="Z105" s="96">
        <v>98.3</v>
      </c>
      <c r="AA105" s="96">
        <v>98.2</v>
      </c>
      <c r="AB105" s="96">
        <v>99.4</v>
      </c>
      <c r="AC105" s="96">
        <v>99.5</v>
      </c>
      <c r="AD105" s="96">
        <v>99.5</v>
      </c>
      <c r="AE105" s="96">
        <v>99.8</v>
      </c>
      <c r="AF105" s="96">
        <v>100</v>
      </c>
      <c r="AG105" s="96">
        <v>99.9</v>
      </c>
      <c r="AH105" s="96">
        <v>98.4</v>
      </c>
      <c r="AI105" s="96">
        <v>98.9</v>
      </c>
      <c r="AJ105" s="96">
        <v>97</v>
      </c>
      <c r="AK105" s="96" t="s">
        <v>81</v>
      </c>
      <c r="AL105" s="56" t="s">
        <v>26</v>
      </c>
      <c r="AN105" s="50"/>
      <c r="AO105" s="50"/>
      <c r="AP105" s="50"/>
      <c r="AQ105" s="50"/>
      <c r="AR105" s="50"/>
      <c r="AS105" s="50"/>
      <c r="AT105" s="50"/>
      <c r="AU105" s="50"/>
      <c r="AV105" s="50"/>
      <c r="AW105" s="50"/>
    </row>
    <row r="106" spans="1:51" s="49" customFormat="1" ht="18.600000000000001" customHeight="1" x14ac:dyDescent="0.25">
      <c r="A106" s="54" t="s">
        <v>27</v>
      </c>
      <c r="B106" s="92" t="s">
        <v>28</v>
      </c>
      <c r="C106" s="96" t="s">
        <v>81</v>
      </c>
      <c r="D106" s="96" t="s">
        <v>81</v>
      </c>
      <c r="E106" s="96" t="s">
        <v>81</v>
      </c>
      <c r="F106" s="96" t="s">
        <v>81</v>
      </c>
      <c r="G106" s="96" t="s">
        <v>81</v>
      </c>
      <c r="H106" s="96" t="s">
        <v>81</v>
      </c>
      <c r="I106" s="96" t="s">
        <v>81</v>
      </c>
      <c r="J106" s="96" t="s">
        <v>81</v>
      </c>
      <c r="K106" s="96" t="s">
        <v>81</v>
      </c>
      <c r="L106" s="96" t="s">
        <v>81</v>
      </c>
      <c r="M106" s="96" t="s">
        <v>81</v>
      </c>
      <c r="N106" s="96" t="s">
        <v>81</v>
      </c>
      <c r="O106" s="96" t="s">
        <v>81</v>
      </c>
      <c r="P106" s="96" t="s">
        <v>81</v>
      </c>
      <c r="Q106" s="96" t="s">
        <v>81</v>
      </c>
      <c r="R106" s="96" t="s">
        <v>81</v>
      </c>
      <c r="S106" s="96" t="s">
        <v>81</v>
      </c>
      <c r="T106" s="96">
        <v>89.6</v>
      </c>
      <c r="U106" s="96">
        <v>91.2</v>
      </c>
      <c r="V106" s="96">
        <v>92.2</v>
      </c>
      <c r="W106" s="96">
        <v>93.9</v>
      </c>
      <c r="X106" s="96">
        <v>99.3</v>
      </c>
      <c r="Y106" s="96">
        <v>99.7</v>
      </c>
      <c r="Z106" s="96">
        <v>100.8</v>
      </c>
      <c r="AA106" s="96">
        <v>102.1</v>
      </c>
      <c r="AB106" s="96">
        <v>102.6</v>
      </c>
      <c r="AC106" s="96">
        <v>103.9</v>
      </c>
      <c r="AD106" s="96">
        <v>106.5</v>
      </c>
      <c r="AE106" s="96">
        <v>106.4</v>
      </c>
      <c r="AF106" s="96">
        <v>103.3</v>
      </c>
      <c r="AG106" s="96">
        <v>103.3</v>
      </c>
      <c r="AH106" s="96">
        <v>107.4</v>
      </c>
      <c r="AI106" s="96">
        <v>107.8</v>
      </c>
      <c r="AJ106" s="96">
        <v>107</v>
      </c>
      <c r="AK106" s="96" t="s">
        <v>81</v>
      </c>
      <c r="AL106" s="56" t="s">
        <v>27</v>
      </c>
      <c r="AN106" s="50"/>
      <c r="AO106" s="50"/>
      <c r="AP106" s="50"/>
      <c r="AQ106" s="50"/>
      <c r="AR106" s="50"/>
      <c r="AS106" s="50"/>
      <c r="AT106" s="50"/>
      <c r="AU106" s="50"/>
      <c r="AV106" s="50"/>
      <c r="AW106" s="50"/>
    </row>
    <row r="107" spans="1:51" s="49" customFormat="1" ht="18.600000000000001" customHeight="1" x14ac:dyDescent="0.25">
      <c r="A107" s="54" t="s">
        <v>29</v>
      </c>
      <c r="B107" s="92" t="s">
        <v>30</v>
      </c>
      <c r="C107" s="96" t="s">
        <v>81</v>
      </c>
      <c r="D107" s="96" t="s">
        <v>81</v>
      </c>
      <c r="E107" s="96" t="s">
        <v>81</v>
      </c>
      <c r="F107" s="96" t="s">
        <v>81</v>
      </c>
      <c r="G107" s="96" t="s">
        <v>81</v>
      </c>
      <c r="H107" s="96" t="s">
        <v>81</v>
      </c>
      <c r="I107" s="96" t="s">
        <v>81</v>
      </c>
      <c r="J107" s="96" t="s">
        <v>81</v>
      </c>
      <c r="K107" s="96" t="s">
        <v>81</v>
      </c>
      <c r="L107" s="96" t="s">
        <v>81</v>
      </c>
      <c r="M107" s="96" t="s">
        <v>81</v>
      </c>
      <c r="N107" s="96" t="s">
        <v>81</v>
      </c>
      <c r="O107" s="96" t="s">
        <v>81</v>
      </c>
      <c r="P107" s="96" t="s">
        <v>81</v>
      </c>
      <c r="Q107" s="96" t="s">
        <v>81</v>
      </c>
      <c r="R107" s="96" t="s">
        <v>81</v>
      </c>
      <c r="S107" s="96" t="s">
        <v>81</v>
      </c>
      <c r="T107" s="96">
        <v>95.1</v>
      </c>
      <c r="U107" s="96">
        <v>95.7</v>
      </c>
      <c r="V107" s="96">
        <v>95.7</v>
      </c>
      <c r="W107" s="96">
        <v>95.2</v>
      </c>
      <c r="X107" s="96">
        <v>93.6</v>
      </c>
      <c r="Y107" s="96">
        <v>93.4</v>
      </c>
      <c r="Z107" s="96">
        <v>95.4</v>
      </c>
      <c r="AA107" s="96">
        <v>96.5</v>
      </c>
      <c r="AB107" s="96">
        <v>97</v>
      </c>
      <c r="AC107" s="96">
        <v>97.8</v>
      </c>
      <c r="AD107" s="96">
        <v>95</v>
      </c>
      <c r="AE107" s="96">
        <v>95.5</v>
      </c>
      <c r="AF107" s="96">
        <v>97.2</v>
      </c>
      <c r="AG107" s="96">
        <v>97.7</v>
      </c>
      <c r="AH107" s="96">
        <v>99.4</v>
      </c>
      <c r="AI107" s="96">
        <v>100.3</v>
      </c>
      <c r="AJ107" s="96">
        <v>99.3</v>
      </c>
      <c r="AK107" s="96" t="s">
        <v>81</v>
      </c>
      <c r="AL107" s="56" t="s">
        <v>29</v>
      </c>
      <c r="AN107" s="50"/>
      <c r="AO107" s="50"/>
      <c r="AP107" s="50"/>
      <c r="AQ107" s="50"/>
      <c r="AR107" s="50"/>
      <c r="AS107" s="50"/>
      <c r="AT107" s="50"/>
      <c r="AU107" s="50"/>
      <c r="AV107" s="50"/>
      <c r="AW107" s="50"/>
    </row>
    <row r="108" spans="1:51" s="49" customFormat="1" ht="18.600000000000001" customHeight="1" x14ac:dyDescent="0.25">
      <c r="A108" s="54" t="s">
        <v>55</v>
      </c>
      <c r="B108" s="90" t="s">
        <v>70</v>
      </c>
      <c r="C108" s="96" t="s">
        <v>81</v>
      </c>
      <c r="D108" s="96" t="s">
        <v>81</v>
      </c>
      <c r="E108" s="96" t="s">
        <v>81</v>
      </c>
      <c r="F108" s="96" t="s">
        <v>81</v>
      </c>
      <c r="G108" s="96" t="s">
        <v>81</v>
      </c>
      <c r="H108" s="96" t="s">
        <v>81</v>
      </c>
      <c r="I108" s="96" t="s">
        <v>81</v>
      </c>
      <c r="J108" s="96" t="s">
        <v>81</v>
      </c>
      <c r="K108" s="96" t="s">
        <v>81</v>
      </c>
      <c r="L108" s="96">
        <v>99.1</v>
      </c>
      <c r="M108" s="96">
        <v>98.7</v>
      </c>
      <c r="N108" s="96">
        <v>97.9</v>
      </c>
      <c r="O108" s="96">
        <v>96.6</v>
      </c>
      <c r="P108" s="96">
        <v>97.6</v>
      </c>
      <c r="Q108" s="96">
        <v>97.7</v>
      </c>
      <c r="R108" s="96">
        <v>99.1</v>
      </c>
      <c r="S108" s="96">
        <v>99.4</v>
      </c>
      <c r="T108" s="96">
        <v>98.3</v>
      </c>
      <c r="U108" s="96">
        <v>96.1</v>
      </c>
      <c r="V108" s="96">
        <v>94.8</v>
      </c>
      <c r="W108" s="96">
        <v>94.4</v>
      </c>
      <c r="X108" s="96">
        <v>98</v>
      </c>
      <c r="Y108" s="96">
        <v>102.5</v>
      </c>
      <c r="Z108" s="96">
        <v>102.5</v>
      </c>
      <c r="AA108" s="96">
        <v>102.8</v>
      </c>
      <c r="AB108" s="96">
        <v>105.3</v>
      </c>
      <c r="AC108" s="96">
        <v>106</v>
      </c>
      <c r="AD108" s="96">
        <v>103</v>
      </c>
      <c r="AE108" s="96">
        <v>103.3</v>
      </c>
      <c r="AF108" s="96">
        <v>103.4</v>
      </c>
      <c r="AG108" s="96">
        <v>104.1</v>
      </c>
      <c r="AH108" s="96">
        <v>108</v>
      </c>
      <c r="AI108" s="96">
        <v>109.4</v>
      </c>
      <c r="AJ108" s="96">
        <v>108.5</v>
      </c>
      <c r="AK108" s="96" t="s">
        <v>81</v>
      </c>
      <c r="AL108" s="56" t="s">
        <v>55</v>
      </c>
      <c r="AN108" s="50"/>
      <c r="AO108" s="50"/>
      <c r="AP108" s="50"/>
      <c r="AQ108" s="50"/>
      <c r="AR108" s="50"/>
      <c r="AS108" s="50"/>
      <c r="AT108" s="50"/>
      <c r="AU108" s="50"/>
      <c r="AV108" s="50"/>
      <c r="AW108" s="50"/>
    </row>
    <row r="109" spans="1:51" s="49" customFormat="1" ht="18.600000000000001" customHeight="1" x14ac:dyDescent="0.25">
      <c r="A109" s="54" t="s">
        <v>31</v>
      </c>
      <c r="B109" s="92" t="s">
        <v>32</v>
      </c>
      <c r="C109" s="96" t="s">
        <v>81</v>
      </c>
      <c r="D109" s="96" t="s">
        <v>81</v>
      </c>
      <c r="E109" s="96" t="s">
        <v>81</v>
      </c>
      <c r="F109" s="96" t="s">
        <v>81</v>
      </c>
      <c r="G109" s="96" t="s">
        <v>81</v>
      </c>
      <c r="H109" s="96" t="s">
        <v>81</v>
      </c>
      <c r="I109" s="96" t="s">
        <v>81</v>
      </c>
      <c r="J109" s="96" t="s">
        <v>81</v>
      </c>
      <c r="K109" s="96" t="s">
        <v>81</v>
      </c>
      <c r="L109" s="96" t="s">
        <v>81</v>
      </c>
      <c r="M109" s="96" t="s">
        <v>81</v>
      </c>
      <c r="N109" s="96" t="s">
        <v>81</v>
      </c>
      <c r="O109" s="96" t="s">
        <v>81</v>
      </c>
      <c r="P109" s="96" t="s">
        <v>81</v>
      </c>
      <c r="Q109" s="96" t="s">
        <v>81</v>
      </c>
      <c r="R109" s="96" t="s">
        <v>81</v>
      </c>
      <c r="S109" s="96" t="s">
        <v>81</v>
      </c>
      <c r="T109" s="96">
        <v>87.1</v>
      </c>
      <c r="U109" s="96">
        <v>88.7</v>
      </c>
      <c r="V109" s="96">
        <v>88.9</v>
      </c>
      <c r="W109" s="96">
        <v>86.7</v>
      </c>
      <c r="X109" s="96">
        <v>88.5</v>
      </c>
      <c r="Y109" s="96">
        <v>88.7</v>
      </c>
      <c r="Z109" s="96">
        <v>91</v>
      </c>
      <c r="AA109" s="96">
        <v>91.6</v>
      </c>
      <c r="AB109" s="96">
        <v>92.3</v>
      </c>
      <c r="AC109" s="96">
        <v>91.9</v>
      </c>
      <c r="AD109" s="96">
        <v>86.6</v>
      </c>
      <c r="AE109" s="96">
        <v>84.3</v>
      </c>
      <c r="AF109" s="96">
        <v>82.1</v>
      </c>
      <c r="AG109" s="96">
        <v>81.099999999999994</v>
      </c>
      <c r="AH109" s="96">
        <v>88.9</v>
      </c>
      <c r="AI109" s="96">
        <v>89.5</v>
      </c>
      <c r="AJ109" s="96">
        <v>89.2</v>
      </c>
      <c r="AK109" s="96" t="s">
        <v>81</v>
      </c>
      <c r="AL109" s="56" t="s">
        <v>31</v>
      </c>
      <c r="AN109" s="50"/>
      <c r="AO109" s="50"/>
      <c r="AP109" s="50"/>
      <c r="AQ109" s="50"/>
      <c r="AR109" s="50"/>
      <c r="AS109" s="50"/>
      <c r="AT109" s="50"/>
      <c r="AU109" s="50"/>
      <c r="AV109" s="50"/>
      <c r="AW109" s="50"/>
    </row>
    <row r="110" spans="1:51" s="49" customFormat="1" ht="18.600000000000001" customHeight="1" x14ac:dyDescent="0.25">
      <c r="A110" s="54" t="s">
        <v>33</v>
      </c>
      <c r="B110" s="92" t="s">
        <v>71</v>
      </c>
      <c r="C110" s="96" t="s">
        <v>81</v>
      </c>
      <c r="D110" s="96" t="s">
        <v>81</v>
      </c>
      <c r="E110" s="96" t="s">
        <v>81</v>
      </c>
      <c r="F110" s="96" t="s">
        <v>81</v>
      </c>
      <c r="G110" s="96" t="s">
        <v>81</v>
      </c>
      <c r="H110" s="96" t="s">
        <v>81</v>
      </c>
      <c r="I110" s="96" t="s">
        <v>81</v>
      </c>
      <c r="J110" s="96" t="s">
        <v>81</v>
      </c>
      <c r="K110" s="96" t="s">
        <v>81</v>
      </c>
      <c r="L110" s="96" t="s">
        <v>81</v>
      </c>
      <c r="M110" s="96" t="s">
        <v>81</v>
      </c>
      <c r="N110" s="96" t="s">
        <v>81</v>
      </c>
      <c r="O110" s="96" t="s">
        <v>81</v>
      </c>
      <c r="P110" s="96" t="s">
        <v>81</v>
      </c>
      <c r="Q110" s="96" t="s">
        <v>81</v>
      </c>
      <c r="R110" s="96" t="s">
        <v>81</v>
      </c>
      <c r="S110" s="96" t="s">
        <v>81</v>
      </c>
      <c r="T110" s="96">
        <v>81.5</v>
      </c>
      <c r="U110" s="96">
        <v>79.599999999999994</v>
      </c>
      <c r="V110" s="96">
        <v>78.900000000000006</v>
      </c>
      <c r="W110" s="96">
        <v>79.7</v>
      </c>
      <c r="X110" s="96">
        <v>83.4</v>
      </c>
      <c r="Y110" s="96">
        <v>89.1</v>
      </c>
      <c r="Z110" s="96">
        <v>88.2</v>
      </c>
      <c r="AA110" s="96">
        <v>87.6</v>
      </c>
      <c r="AB110" s="96">
        <v>89.9</v>
      </c>
      <c r="AC110" s="96">
        <v>91</v>
      </c>
      <c r="AD110" s="96">
        <v>89.4</v>
      </c>
      <c r="AE110" s="96">
        <v>90.2</v>
      </c>
      <c r="AF110" s="96">
        <v>90.2</v>
      </c>
      <c r="AG110" s="96">
        <v>91</v>
      </c>
      <c r="AH110" s="96">
        <v>93</v>
      </c>
      <c r="AI110" s="96">
        <v>94.8</v>
      </c>
      <c r="AJ110" s="96">
        <v>94.7</v>
      </c>
      <c r="AK110" s="96" t="s">
        <v>81</v>
      </c>
      <c r="AL110" s="56" t="s">
        <v>33</v>
      </c>
      <c r="AN110" s="50"/>
      <c r="AO110" s="50"/>
      <c r="AP110" s="50"/>
      <c r="AQ110" s="50"/>
      <c r="AR110" s="50"/>
      <c r="AS110" s="50"/>
      <c r="AT110" s="50"/>
      <c r="AU110" s="50"/>
      <c r="AV110" s="50"/>
      <c r="AW110" s="50"/>
    </row>
    <row r="111" spans="1:51" s="49" customFormat="1" ht="18.600000000000001" customHeight="1" x14ac:dyDescent="0.25">
      <c r="A111" s="54" t="s">
        <v>34</v>
      </c>
      <c r="B111" s="92" t="s">
        <v>35</v>
      </c>
      <c r="C111" s="96" t="s">
        <v>81</v>
      </c>
      <c r="D111" s="96" t="s">
        <v>81</v>
      </c>
      <c r="E111" s="96" t="s">
        <v>81</v>
      </c>
      <c r="F111" s="96" t="s">
        <v>81</v>
      </c>
      <c r="G111" s="96" t="s">
        <v>81</v>
      </c>
      <c r="H111" s="96" t="s">
        <v>81</v>
      </c>
      <c r="I111" s="96" t="s">
        <v>81</v>
      </c>
      <c r="J111" s="96" t="s">
        <v>81</v>
      </c>
      <c r="K111" s="96" t="s">
        <v>81</v>
      </c>
      <c r="L111" s="96" t="s">
        <v>81</v>
      </c>
      <c r="M111" s="96" t="s">
        <v>81</v>
      </c>
      <c r="N111" s="96" t="s">
        <v>81</v>
      </c>
      <c r="O111" s="96" t="s">
        <v>81</v>
      </c>
      <c r="P111" s="96" t="s">
        <v>81</v>
      </c>
      <c r="Q111" s="96" t="s">
        <v>81</v>
      </c>
      <c r="R111" s="96" t="s">
        <v>81</v>
      </c>
      <c r="S111" s="96" t="s">
        <v>81</v>
      </c>
      <c r="T111" s="96">
        <v>74.099999999999994</v>
      </c>
      <c r="U111" s="96">
        <v>73</v>
      </c>
      <c r="V111" s="96">
        <v>73.599999999999994</v>
      </c>
      <c r="W111" s="96">
        <v>73.5</v>
      </c>
      <c r="X111" s="96">
        <v>74.3</v>
      </c>
      <c r="Y111" s="96">
        <v>76.5</v>
      </c>
      <c r="Z111" s="96">
        <v>79</v>
      </c>
      <c r="AA111" s="96">
        <v>81.099999999999994</v>
      </c>
      <c r="AB111" s="96">
        <v>83.7</v>
      </c>
      <c r="AC111" s="96">
        <v>85.6</v>
      </c>
      <c r="AD111" s="96">
        <v>86.6</v>
      </c>
      <c r="AE111" s="96">
        <v>88.4</v>
      </c>
      <c r="AF111" s="96">
        <v>88.8</v>
      </c>
      <c r="AG111" s="96">
        <v>90</v>
      </c>
      <c r="AH111" s="96">
        <v>89.1</v>
      </c>
      <c r="AI111" s="96">
        <v>88.5</v>
      </c>
      <c r="AJ111" s="96">
        <v>87.6</v>
      </c>
      <c r="AK111" s="96" t="s">
        <v>81</v>
      </c>
      <c r="AL111" s="56" t="s">
        <v>34</v>
      </c>
      <c r="AN111" s="50"/>
      <c r="AO111" s="50"/>
      <c r="AP111" s="50"/>
      <c r="AQ111" s="50"/>
      <c r="AR111" s="50"/>
      <c r="AS111" s="50"/>
      <c r="AT111" s="50"/>
      <c r="AU111" s="50"/>
      <c r="AV111" s="50"/>
      <c r="AW111" s="50"/>
    </row>
    <row r="112" spans="1:51" s="48" customFormat="1" ht="12.75" customHeight="1" x14ac:dyDescent="0.3">
      <c r="A112" s="76"/>
      <c r="B112" s="94"/>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57"/>
      <c r="AN112" s="50"/>
      <c r="AO112" s="50"/>
      <c r="AP112" s="50"/>
      <c r="AQ112" s="50"/>
      <c r="AR112" s="50"/>
      <c r="AS112" s="50"/>
      <c r="AT112" s="50"/>
      <c r="AU112" s="50"/>
      <c r="AV112" s="50"/>
      <c r="AW112" s="50"/>
      <c r="AX112" s="50"/>
      <c r="AY112" s="50"/>
    </row>
    <row r="113" spans="1:51" s="48" customFormat="1" ht="18.600000000000001" customHeight="1" x14ac:dyDescent="0.3">
      <c r="A113" s="76" t="s">
        <v>44</v>
      </c>
      <c r="B113" s="53" t="s">
        <v>103</v>
      </c>
      <c r="C113" s="97">
        <v>53.1</v>
      </c>
      <c r="D113" s="97">
        <v>61.9</v>
      </c>
      <c r="E113" s="97">
        <v>68</v>
      </c>
      <c r="F113" s="97">
        <v>70.400000000000006</v>
      </c>
      <c r="G113" s="97">
        <v>72</v>
      </c>
      <c r="H113" s="97">
        <v>72.900000000000006</v>
      </c>
      <c r="I113" s="97">
        <v>73.3</v>
      </c>
      <c r="J113" s="97">
        <v>73.3</v>
      </c>
      <c r="K113" s="97">
        <v>74.400000000000006</v>
      </c>
      <c r="L113" s="97">
        <v>74.599999999999994</v>
      </c>
      <c r="M113" s="97">
        <v>75.099999999999994</v>
      </c>
      <c r="N113" s="97">
        <v>75.900000000000006</v>
      </c>
      <c r="O113" s="97">
        <v>76.599999999999994</v>
      </c>
      <c r="P113" s="97">
        <v>76.900000000000006</v>
      </c>
      <c r="Q113" s="97">
        <v>77.099999999999994</v>
      </c>
      <c r="R113" s="97">
        <v>77.099999999999994</v>
      </c>
      <c r="S113" s="97">
        <v>77.3</v>
      </c>
      <c r="T113" s="97">
        <v>77.599999999999994</v>
      </c>
      <c r="U113" s="97">
        <v>78.099999999999994</v>
      </c>
      <c r="V113" s="97">
        <v>78.3</v>
      </c>
      <c r="W113" s="97">
        <v>78.400000000000006</v>
      </c>
      <c r="X113" s="97">
        <v>79.099999999999994</v>
      </c>
      <c r="Y113" s="97">
        <v>79.7</v>
      </c>
      <c r="Z113" s="97">
        <v>80.400000000000006</v>
      </c>
      <c r="AA113" s="97">
        <v>81.099999999999994</v>
      </c>
      <c r="AB113" s="97">
        <v>81.599999999999994</v>
      </c>
      <c r="AC113" s="97">
        <v>82.4</v>
      </c>
      <c r="AD113" s="97">
        <v>82.5</v>
      </c>
      <c r="AE113" s="97">
        <v>82.8</v>
      </c>
      <c r="AF113" s="97">
        <v>83.5</v>
      </c>
      <c r="AG113" s="97">
        <v>83.9</v>
      </c>
      <c r="AH113" s="97">
        <v>84.8</v>
      </c>
      <c r="AI113" s="97">
        <v>85.5</v>
      </c>
      <c r="AJ113" s="97">
        <v>85.6</v>
      </c>
      <c r="AK113" s="97">
        <v>86.2</v>
      </c>
      <c r="AL113" s="57" t="s">
        <v>44</v>
      </c>
      <c r="AN113" s="50"/>
      <c r="AO113" s="50"/>
      <c r="AP113" s="50"/>
      <c r="AQ113" s="50"/>
      <c r="AR113" s="50"/>
      <c r="AS113" s="50"/>
      <c r="AT113" s="50"/>
      <c r="AU113" s="50"/>
      <c r="AV113" s="50"/>
      <c r="AW113" s="50"/>
      <c r="AX113" s="50"/>
      <c r="AY113" s="50"/>
    </row>
    <row r="115" spans="1:51" ht="12.75" customHeight="1" x14ac:dyDescent="0.2"/>
  </sheetData>
  <hyperlinks>
    <hyperlink ref="AM1" location="Inhalt!A1" display="zurück zum Inhalt" xr:uid="{00000000-0004-0000-1000-000000000000}"/>
  </hyperlinks>
  <pageMargins left="0.51181102362204722" right="0.51181102362204722" top="0.98425196850393704" bottom="0.59055118110236227" header="0.31496062992125984" footer="0.31496062992125984"/>
  <pageSetup paperSize="9" firstPageNumber="56" fitToHeight="0" pageOrder="overThenDown" orientation="portrait" useFirstPageNumber="1" r:id="rId1"/>
  <headerFooter>
    <oddHeader>&amp;C&amp;"Arial,Standard"&amp;10- &amp;P -</oddHeader>
  </headerFooter>
  <rowBreaks count="2" manualBreakCount="2">
    <brk id="38" max="36" man="1"/>
    <brk id="76" max="36"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Z75"/>
  <sheetViews>
    <sheetView zoomScaleNormal="100" zoomScaleSheetLayoutView="100" workbookViewId="0"/>
  </sheetViews>
  <sheetFormatPr baseColWidth="10" defaultColWidth="11.5546875" defaultRowHeight="14.25" customHeight="1" outlineLevelCol="1" x14ac:dyDescent="0.2"/>
  <cols>
    <col min="1" max="1" width="7.33203125" style="2" customWidth="1"/>
    <col min="2" max="2" width="65.6640625" style="2" customWidth="1"/>
    <col min="3" max="26" width="9.44140625" style="2" customWidth="1" outlineLevel="1"/>
    <col min="27" max="28" width="9.44140625" style="2" customWidth="1"/>
    <col min="29" max="29" width="9.44140625" style="3" customWidth="1"/>
    <col min="30" max="37" width="9.44140625" style="2" customWidth="1"/>
    <col min="38" max="38" width="7.33203125" style="2" customWidth="1"/>
    <col min="39" max="16384" width="11.5546875" style="2"/>
  </cols>
  <sheetData>
    <row r="1" spans="1:50" s="231" customFormat="1" ht="14.25" customHeight="1" x14ac:dyDescent="0.3">
      <c r="A1" s="85"/>
      <c r="B1" s="85"/>
      <c r="C1" s="229" t="s">
        <v>353</v>
      </c>
      <c r="D1" s="229"/>
      <c r="E1" s="85"/>
      <c r="F1" s="85"/>
      <c r="G1" s="85"/>
      <c r="H1" s="85"/>
      <c r="I1" s="85"/>
      <c r="J1" s="85"/>
      <c r="K1" s="85"/>
      <c r="L1" s="85"/>
      <c r="M1" s="85"/>
      <c r="N1" s="85"/>
      <c r="O1" s="85"/>
      <c r="P1" s="85"/>
      <c r="Q1" s="85"/>
      <c r="R1" s="85"/>
      <c r="S1" s="85"/>
      <c r="T1" s="85"/>
      <c r="U1" s="85"/>
      <c r="V1" s="85"/>
      <c r="W1" s="85"/>
      <c r="X1" s="85"/>
      <c r="Y1" s="85"/>
      <c r="Z1" s="85"/>
      <c r="AA1" s="85"/>
      <c r="AB1" s="230" t="s">
        <v>111</v>
      </c>
      <c r="AC1" s="229" t="s">
        <v>112</v>
      </c>
      <c r="AE1" s="85"/>
      <c r="AF1" s="85"/>
      <c r="AG1" s="85"/>
      <c r="AH1" s="85"/>
      <c r="AI1" s="85"/>
      <c r="AJ1" s="85"/>
      <c r="AK1" s="85"/>
      <c r="AL1" s="85"/>
      <c r="AM1" s="237" t="s">
        <v>72</v>
      </c>
    </row>
    <row r="2" spans="1:50" s="238" customFormat="1" ht="14.25" customHeight="1" x14ac:dyDescent="0.2">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row>
    <row r="3" spans="1:50" s="46" customFormat="1" ht="42.75" customHeight="1" x14ac:dyDescent="0.3">
      <c r="A3" s="45" t="s">
        <v>57</v>
      </c>
      <c r="B3" s="52"/>
      <c r="C3" s="62">
        <v>1991</v>
      </c>
      <c r="D3" s="62">
        <v>1992</v>
      </c>
      <c r="E3" s="62">
        <v>1993</v>
      </c>
      <c r="F3" s="62">
        <v>1994</v>
      </c>
      <c r="G3" s="62">
        <v>1995</v>
      </c>
      <c r="H3" s="62">
        <v>1996</v>
      </c>
      <c r="I3" s="62">
        <v>1997</v>
      </c>
      <c r="J3" s="62">
        <v>1998</v>
      </c>
      <c r="K3" s="62">
        <v>1999</v>
      </c>
      <c r="L3" s="62">
        <v>2000</v>
      </c>
      <c r="M3" s="62">
        <v>2001</v>
      </c>
      <c r="N3" s="62">
        <v>2002</v>
      </c>
      <c r="O3" s="62">
        <v>2003</v>
      </c>
      <c r="P3" s="62">
        <v>2004</v>
      </c>
      <c r="Q3" s="62">
        <v>2005</v>
      </c>
      <c r="R3" s="62">
        <v>2006</v>
      </c>
      <c r="S3" s="62">
        <v>2007</v>
      </c>
      <c r="T3" s="62">
        <v>2008</v>
      </c>
      <c r="U3" s="62">
        <v>2009</v>
      </c>
      <c r="V3" s="62">
        <v>2010</v>
      </c>
      <c r="W3" s="62">
        <v>2011</v>
      </c>
      <c r="X3" s="62">
        <v>2012</v>
      </c>
      <c r="Y3" s="62">
        <v>2013</v>
      </c>
      <c r="Z3" s="62">
        <v>2014</v>
      </c>
      <c r="AA3" s="62">
        <v>2015</v>
      </c>
      <c r="AB3" s="61">
        <v>2016</v>
      </c>
      <c r="AC3" s="45">
        <v>2017</v>
      </c>
      <c r="AD3" s="62">
        <v>2018</v>
      </c>
      <c r="AE3" s="62">
        <v>2019</v>
      </c>
      <c r="AF3" s="62">
        <v>2020</v>
      </c>
      <c r="AG3" s="62">
        <v>2021</v>
      </c>
      <c r="AH3" s="62">
        <v>2022</v>
      </c>
      <c r="AI3" s="62">
        <v>2023</v>
      </c>
      <c r="AJ3" s="62">
        <v>2024</v>
      </c>
      <c r="AK3" s="62">
        <v>2025</v>
      </c>
      <c r="AL3" s="61" t="s">
        <v>57</v>
      </c>
    </row>
    <row r="4" spans="1:50" s="47" customFormat="1" ht="25.5" customHeight="1" x14ac:dyDescent="0.25">
      <c r="A4" s="78" t="s">
        <v>96</v>
      </c>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t="s">
        <v>96</v>
      </c>
      <c r="AD4" s="81"/>
      <c r="AE4" s="78"/>
      <c r="AF4" s="78"/>
      <c r="AG4" s="78"/>
      <c r="AH4" s="78"/>
      <c r="AI4" s="78"/>
      <c r="AJ4" s="78"/>
      <c r="AK4" s="78"/>
      <c r="AL4" s="78"/>
    </row>
    <row r="5" spans="1:50" s="47" customFormat="1" ht="12.75" customHeight="1" x14ac:dyDescent="0.25">
      <c r="A5" s="78"/>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81"/>
      <c r="AE5" s="78"/>
      <c r="AF5" s="78"/>
      <c r="AG5" s="78"/>
      <c r="AH5" s="78"/>
      <c r="AI5" s="78"/>
      <c r="AJ5" s="78"/>
      <c r="AK5" s="78"/>
      <c r="AL5" s="78"/>
    </row>
    <row r="6" spans="1:50" s="49" customFormat="1" ht="18.600000000000001" customHeight="1" x14ac:dyDescent="0.25">
      <c r="A6" s="54" t="s">
        <v>0</v>
      </c>
      <c r="B6" s="87" t="s">
        <v>1</v>
      </c>
      <c r="C6" s="95">
        <v>14861</v>
      </c>
      <c r="D6" s="95">
        <v>17010</v>
      </c>
      <c r="E6" s="95">
        <v>18812</v>
      </c>
      <c r="F6" s="95">
        <v>19768</v>
      </c>
      <c r="G6" s="95">
        <v>20466</v>
      </c>
      <c r="H6" s="95">
        <v>20778</v>
      </c>
      <c r="I6" s="95">
        <v>20381</v>
      </c>
      <c r="J6" s="95">
        <v>20340</v>
      </c>
      <c r="K6" s="95">
        <v>20699</v>
      </c>
      <c r="L6" s="95">
        <v>20635</v>
      </c>
      <c r="M6" s="95">
        <v>20238</v>
      </c>
      <c r="N6" s="95">
        <v>20121</v>
      </c>
      <c r="O6" s="95">
        <v>19935</v>
      </c>
      <c r="P6" s="95">
        <v>19307</v>
      </c>
      <c r="Q6" s="95">
        <v>19050</v>
      </c>
      <c r="R6" s="95">
        <v>19242</v>
      </c>
      <c r="S6" s="95">
        <v>19393</v>
      </c>
      <c r="T6" s="95">
        <v>19632</v>
      </c>
      <c r="U6" s="95">
        <v>19766</v>
      </c>
      <c r="V6" s="95">
        <v>20032</v>
      </c>
      <c r="W6" s="95">
        <v>20932</v>
      </c>
      <c r="X6" s="95">
        <v>21130</v>
      </c>
      <c r="Y6" s="95">
        <v>21851</v>
      </c>
      <c r="Z6" s="95">
        <v>22049</v>
      </c>
      <c r="AA6" s="95">
        <v>22356</v>
      </c>
      <c r="AB6" s="95">
        <v>23079</v>
      </c>
      <c r="AC6" s="95">
        <v>23363</v>
      </c>
      <c r="AD6" s="95">
        <v>23461</v>
      </c>
      <c r="AE6" s="95">
        <v>23802</v>
      </c>
      <c r="AF6" s="95">
        <v>23797</v>
      </c>
      <c r="AG6" s="95">
        <v>24215</v>
      </c>
      <c r="AH6" s="95">
        <v>25131</v>
      </c>
      <c r="AI6" s="95">
        <v>27110</v>
      </c>
      <c r="AJ6" s="95">
        <v>28276</v>
      </c>
      <c r="AK6" s="95">
        <v>29446</v>
      </c>
      <c r="AL6" s="56" t="s">
        <v>0</v>
      </c>
      <c r="AN6" s="50"/>
      <c r="AO6" s="50"/>
      <c r="AP6" s="50"/>
      <c r="AQ6" s="50"/>
      <c r="AR6" s="50"/>
      <c r="AS6" s="50"/>
      <c r="AT6" s="50"/>
      <c r="AU6" s="50"/>
      <c r="AV6" s="50"/>
      <c r="AW6" s="50"/>
      <c r="AX6" s="50"/>
    </row>
    <row r="7" spans="1:50" s="49" customFormat="1" ht="18.600000000000001" customHeight="1" x14ac:dyDescent="0.25">
      <c r="A7" s="54" t="s">
        <v>45</v>
      </c>
      <c r="B7" s="87" t="s">
        <v>2</v>
      </c>
      <c r="C7" s="95">
        <v>26960</v>
      </c>
      <c r="D7" s="95">
        <v>30346</v>
      </c>
      <c r="E7" s="95">
        <v>31468</v>
      </c>
      <c r="F7" s="95">
        <v>32951</v>
      </c>
      <c r="G7" s="95">
        <v>34183</v>
      </c>
      <c r="H7" s="95">
        <v>34903</v>
      </c>
      <c r="I7" s="95">
        <v>35437</v>
      </c>
      <c r="J7" s="95">
        <v>36059</v>
      </c>
      <c r="K7" s="95">
        <v>36899</v>
      </c>
      <c r="L7" s="95">
        <v>38082</v>
      </c>
      <c r="M7" s="95">
        <v>38764</v>
      </c>
      <c r="N7" s="95">
        <v>39370</v>
      </c>
      <c r="O7" s="95">
        <v>40453</v>
      </c>
      <c r="P7" s="95">
        <v>41163</v>
      </c>
      <c r="Q7" s="95">
        <v>41580</v>
      </c>
      <c r="R7" s="95">
        <v>42886</v>
      </c>
      <c r="S7" s="95">
        <v>43684</v>
      </c>
      <c r="T7" s="95">
        <v>44154</v>
      </c>
      <c r="U7" s="95">
        <v>43579</v>
      </c>
      <c r="V7" s="95">
        <v>45368</v>
      </c>
      <c r="W7" s="95">
        <v>46683</v>
      </c>
      <c r="X7" s="95">
        <v>47510</v>
      </c>
      <c r="Y7" s="95">
        <v>48839</v>
      </c>
      <c r="Z7" s="95">
        <v>50135</v>
      </c>
      <c r="AA7" s="95">
        <v>51492</v>
      </c>
      <c r="AB7" s="95">
        <v>52593</v>
      </c>
      <c r="AC7" s="95">
        <v>53807</v>
      </c>
      <c r="AD7" s="95">
        <v>55426</v>
      </c>
      <c r="AE7" s="95">
        <v>56928</v>
      </c>
      <c r="AF7" s="95">
        <v>56179</v>
      </c>
      <c r="AG7" s="95">
        <v>57958</v>
      </c>
      <c r="AH7" s="95">
        <v>60193</v>
      </c>
      <c r="AI7" s="95">
        <v>63923</v>
      </c>
      <c r="AJ7" s="95">
        <v>67044</v>
      </c>
      <c r="AK7" s="95">
        <v>69630</v>
      </c>
      <c r="AL7" s="56" t="s">
        <v>45</v>
      </c>
      <c r="AN7" s="50"/>
      <c r="AO7" s="50"/>
      <c r="AP7" s="50"/>
      <c r="AQ7" s="50"/>
      <c r="AR7" s="50"/>
      <c r="AS7" s="50"/>
      <c r="AT7" s="50"/>
      <c r="AU7" s="50"/>
      <c r="AV7" s="50"/>
      <c r="AW7" s="50"/>
      <c r="AX7" s="50"/>
    </row>
    <row r="8" spans="1:50" s="49" customFormat="1" ht="18.600000000000001" customHeight="1" x14ac:dyDescent="0.25">
      <c r="A8" s="54" t="s">
        <v>46</v>
      </c>
      <c r="B8" s="88" t="s">
        <v>3</v>
      </c>
      <c r="C8" s="95">
        <v>27351</v>
      </c>
      <c r="D8" s="95">
        <v>31046</v>
      </c>
      <c r="E8" s="95">
        <v>32282</v>
      </c>
      <c r="F8" s="95">
        <v>33990</v>
      </c>
      <c r="G8" s="95">
        <v>35649</v>
      </c>
      <c r="H8" s="95">
        <v>36496</v>
      </c>
      <c r="I8" s="95">
        <v>37158</v>
      </c>
      <c r="J8" s="95">
        <v>37893</v>
      </c>
      <c r="K8" s="95">
        <v>38914</v>
      </c>
      <c r="L8" s="95">
        <v>40259</v>
      </c>
      <c r="M8" s="95">
        <v>40823</v>
      </c>
      <c r="N8" s="95">
        <v>41423</v>
      </c>
      <c r="O8" s="95">
        <v>42564</v>
      </c>
      <c r="P8" s="95">
        <v>43404</v>
      </c>
      <c r="Q8" s="95">
        <v>43931</v>
      </c>
      <c r="R8" s="95">
        <v>45481</v>
      </c>
      <c r="S8" s="95">
        <v>46404</v>
      </c>
      <c r="T8" s="95">
        <v>46820</v>
      </c>
      <c r="U8" s="95">
        <v>45902</v>
      </c>
      <c r="V8" s="95">
        <v>48127</v>
      </c>
      <c r="W8" s="95">
        <v>49561</v>
      </c>
      <c r="X8" s="95">
        <v>50405</v>
      </c>
      <c r="Y8" s="95">
        <v>52105</v>
      </c>
      <c r="Z8" s="95">
        <v>53516</v>
      </c>
      <c r="AA8" s="95">
        <v>55000</v>
      </c>
      <c r="AB8" s="95">
        <v>56281</v>
      </c>
      <c r="AC8" s="95">
        <v>57574</v>
      </c>
      <c r="AD8" s="95">
        <v>59288</v>
      </c>
      <c r="AE8" s="95">
        <v>60827</v>
      </c>
      <c r="AF8" s="95">
        <v>59787</v>
      </c>
      <c r="AG8" s="95">
        <v>61842</v>
      </c>
      <c r="AH8" s="95">
        <v>64138</v>
      </c>
      <c r="AI8" s="95">
        <v>68282</v>
      </c>
      <c r="AJ8" s="95">
        <v>71564</v>
      </c>
      <c r="AK8" s="95">
        <v>74374</v>
      </c>
      <c r="AL8" s="56" t="s">
        <v>46</v>
      </c>
      <c r="AN8" s="50"/>
      <c r="AO8" s="50"/>
      <c r="AP8" s="50"/>
      <c r="AQ8" s="50"/>
      <c r="AR8" s="50"/>
      <c r="AS8" s="50"/>
      <c r="AT8" s="50"/>
      <c r="AU8" s="50"/>
      <c r="AV8" s="50"/>
      <c r="AW8" s="50"/>
      <c r="AX8" s="50"/>
    </row>
    <row r="9" spans="1:50" s="49" customFormat="1" ht="18.600000000000001" customHeight="1" x14ac:dyDescent="0.25">
      <c r="A9" s="54" t="s">
        <v>4</v>
      </c>
      <c r="B9" s="89" t="s">
        <v>5</v>
      </c>
      <c r="C9" s="95" t="s">
        <v>81</v>
      </c>
      <c r="D9" s="95" t="s">
        <v>81</v>
      </c>
      <c r="E9" s="95" t="s">
        <v>81</v>
      </c>
      <c r="F9" s="95" t="s">
        <v>81</v>
      </c>
      <c r="G9" s="95" t="s">
        <v>81</v>
      </c>
      <c r="H9" s="95" t="s">
        <v>81</v>
      </c>
      <c r="I9" s="95" t="s">
        <v>81</v>
      </c>
      <c r="J9" s="95" t="s">
        <v>81</v>
      </c>
      <c r="K9" s="95" t="s">
        <v>81</v>
      </c>
      <c r="L9" s="95" t="s">
        <v>81</v>
      </c>
      <c r="M9" s="95" t="s">
        <v>81</v>
      </c>
      <c r="N9" s="95" t="s">
        <v>81</v>
      </c>
      <c r="O9" s="95" t="s">
        <v>81</v>
      </c>
      <c r="P9" s="95" t="s">
        <v>81</v>
      </c>
      <c r="Q9" s="95" t="s">
        <v>81</v>
      </c>
      <c r="R9" s="95" t="s">
        <v>81</v>
      </c>
      <c r="S9" s="95" t="s">
        <v>81</v>
      </c>
      <c r="T9" s="95">
        <v>49905</v>
      </c>
      <c r="U9" s="95">
        <v>57014</v>
      </c>
      <c r="V9" s="95">
        <v>56725</v>
      </c>
      <c r="W9" s="95">
        <v>72924</v>
      </c>
      <c r="X9" s="95">
        <v>59138</v>
      </c>
      <c r="Y9" s="95">
        <v>64279</v>
      </c>
      <c r="Z9" s="95">
        <v>63712</v>
      </c>
      <c r="AA9" s="95">
        <v>66579</v>
      </c>
      <c r="AB9" s="95">
        <v>63415</v>
      </c>
      <c r="AC9" s="95">
        <v>72196</v>
      </c>
      <c r="AD9" s="95">
        <v>67435</v>
      </c>
      <c r="AE9" s="95">
        <v>69182</v>
      </c>
      <c r="AF9" s="95">
        <v>75488</v>
      </c>
      <c r="AG9" s="95">
        <v>73175</v>
      </c>
      <c r="AH9" s="95">
        <v>80250</v>
      </c>
      <c r="AI9" s="95">
        <v>78487</v>
      </c>
      <c r="AJ9" s="95">
        <v>80816</v>
      </c>
      <c r="AK9" s="95" t="s">
        <v>81</v>
      </c>
      <c r="AL9" s="56" t="s">
        <v>4</v>
      </c>
      <c r="AN9" s="50"/>
      <c r="AO9" s="50"/>
      <c r="AP9" s="50"/>
      <c r="AQ9" s="50"/>
      <c r="AR9" s="50"/>
      <c r="AS9" s="50"/>
      <c r="AT9" s="50"/>
      <c r="AU9" s="50"/>
      <c r="AV9" s="50"/>
      <c r="AW9" s="50"/>
      <c r="AX9" s="50"/>
    </row>
    <row r="10" spans="1:50" s="49" customFormat="1" ht="18.600000000000001" customHeight="1" x14ac:dyDescent="0.25">
      <c r="A10" s="54" t="s">
        <v>6</v>
      </c>
      <c r="B10" s="90" t="s">
        <v>7</v>
      </c>
      <c r="C10" s="95">
        <v>26948</v>
      </c>
      <c r="D10" s="95">
        <v>30525</v>
      </c>
      <c r="E10" s="95">
        <v>31688</v>
      </c>
      <c r="F10" s="95">
        <v>33476</v>
      </c>
      <c r="G10" s="95">
        <v>35228</v>
      </c>
      <c r="H10" s="95">
        <v>36027</v>
      </c>
      <c r="I10" s="95">
        <v>36672</v>
      </c>
      <c r="J10" s="95">
        <v>37415</v>
      </c>
      <c r="K10" s="95">
        <v>38518</v>
      </c>
      <c r="L10" s="95">
        <v>39789</v>
      </c>
      <c r="M10" s="95">
        <v>40450</v>
      </c>
      <c r="N10" s="95">
        <v>41022</v>
      </c>
      <c r="O10" s="95">
        <v>42166</v>
      </c>
      <c r="P10" s="95">
        <v>42934</v>
      </c>
      <c r="Q10" s="95">
        <v>43470</v>
      </c>
      <c r="R10" s="95">
        <v>45073</v>
      </c>
      <c r="S10" s="95">
        <v>46002</v>
      </c>
      <c r="T10" s="95">
        <v>46669</v>
      </c>
      <c r="U10" s="95">
        <v>45277</v>
      </c>
      <c r="V10" s="95">
        <v>47669</v>
      </c>
      <c r="W10" s="95">
        <v>49132</v>
      </c>
      <c r="X10" s="95">
        <v>49909</v>
      </c>
      <c r="Y10" s="95">
        <v>51656</v>
      </c>
      <c r="Z10" s="95">
        <v>53263</v>
      </c>
      <c r="AA10" s="95">
        <v>54648</v>
      </c>
      <c r="AB10" s="95">
        <v>55958</v>
      </c>
      <c r="AC10" s="95">
        <v>57259</v>
      </c>
      <c r="AD10" s="95">
        <v>58937</v>
      </c>
      <c r="AE10" s="95">
        <v>60438</v>
      </c>
      <c r="AF10" s="95">
        <v>59147</v>
      </c>
      <c r="AG10" s="95">
        <v>61264</v>
      </c>
      <c r="AH10" s="95">
        <v>63547</v>
      </c>
      <c r="AI10" s="95">
        <v>67580</v>
      </c>
      <c r="AJ10" s="95">
        <v>70808</v>
      </c>
      <c r="AK10" s="95">
        <v>73522</v>
      </c>
      <c r="AL10" s="56" t="s">
        <v>6</v>
      </c>
      <c r="AN10" s="50"/>
      <c r="AO10" s="50"/>
      <c r="AP10" s="50"/>
      <c r="AQ10" s="50"/>
      <c r="AR10" s="50"/>
      <c r="AS10" s="50"/>
      <c r="AT10" s="50"/>
      <c r="AU10" s="50"/>
      <c r="AV10" s="50"/>
      <c r="AW10" s="50"/>
      <c r="AX10" s="50"/>
    </row>
    <row r="11" spans="1:50" s="49" customFormat="1" ht="18.600000000000001" customHeight="1" x14ac:dyDescent="0.25">
      <c r="A11" s="54" t="s">
        <v>8</v>
      </c>
      <c r="B11" s="89" t="s">
        <v>9</v>
      </c>
      <c r="C11" s="95" t="s">
        <v>81</v>
      </c>
      <c r="D11" s="95" t="s">
        <v>81</v>
      </c>
      <c r="E11" s="95" t="s">
        <v>81</v>
      </c>
      <c r="F11" s="95" t="s">
        <v>81</v>
      </c>
      <c r="G11" s="95" t="s">
        <v>81</v>
      </c>
      <c r="H11" s="95" t="s">
        <v>81</v>
      </c>
      <c r="I11" s="95" t="s">
        <v>81</v>
      </c>
      <c r="J11" s="95" t="s">
        <v>81</v>
      </c>
      <c r="K11" s="95" t="s">
        <v>81</v>
      </c>
      <c r="L11" s="95" t="s">
        <v>81</v>
      </c>
      <c r="M11" s="95" t="s">
        <v>81</v>
      </c>
      <c r="N11" s="95" t="s">
        <v>81</v>
      </c>
      <c r="O11" s="95" t="s">
        <v>81</v>
      </c>
      <c r="P11" s="95" t="s">
        <v>81</v>
      </c>
      <c r="Q11" s="95" t="s">
        <v>81</v>
      </c>
      <c r="R11" s="95" t="s">
        <v>81</v>
      </c>
      <c r="S11" s="95" t="s">
        <v>81</v>
      </c>
      <c r="T11" s="95">
        <v>58111</v>
      </c>
      <c r="U11" s="95">
        <v>66323</v>
      </c>
      <c r="V11" s="95">
        <v>65747</v>
      </c>
      <c r="W11" s="95">
        <v>63266</v>
      </c>
      <c r="X11" s="95">
        <v>69917</v>
      </c>
      <c r="Y11" s="95">
        <v>70689</v>
      </c>
      <c r="Z11" s="95">
        <v>67926</v>
      </c>
      <c r="AA11" s="95">
        <v>73175</v>
      </c>
      <c r="AB11" s="95">
        <v>74713</v>
      </c>
      <c r="AC11" s="95">
        <v>74588</v>
      </c>
      <c r="AD11" s="95">
        <v>79158</v>
      </c>
      <c r="AE11" s="95">
        <v>81790</v>
      </c>
      <c r="AF11" s="95">
        <v>83131</v>
      </c>
      <c r="AG11" s="95">
        <v>84478</v>
      </c>
      <c r="AH11" s="95">
        <v>87221</v>
      </c>
      <c r="AI11" s="95">
        <v>94955</v>
      </c>
      <c r="AJ11" s="95">
        <v>98937</v>
      </c>
      <c r="AK11" s="95" t="s">
        <v>81</v>
      </c>
      <c r="AL11" s="56" t="s">
        <v>8</v>
      </c>
      <c r="AN11" s="50"/>
      <c r="AO11" s="50"/>
      <c r="AP11" s="50"/>
      <c r="AQ11" s="50"/>
      <c r="AR11" s="50"/>
      <c r="AS11" s="50"/>
      <c r="AT11" s="50"/>
      <c r="AU11" s="50"/>
      <c r="AV11" s="50"/>
      <c r="AW11" s="50"/>
      <c r="AX11" s="50"/>
    </row>
    <row r="12" spans="1:50" s="49" customFormat="1" ht="30" customHeight="1" x14ac:dyDescent="0.25">
      <c r="A12" s="82" t="s">
        <v>87</v>
      </c>
      <c r="B12" s="220" t="s">
        <v>85</v>
      </c>
      <c r="C12" s="95" t="s">
        <v>81</v>
      </c>
      <c r="D12" s="95" t="s">
        <v>81</v>
      </c>
      <c r="E12" s="95" t="s">
        <v>81</v>
      </c>
      <c r="F12" s="95" t="s">
        <v>81</v>
      </c>
      <c r="G12" s="95" t="s">
        <v>81</v>
      </c>
      <c r="H12" s="95" t="s">
        <v>81</v>
      </c>
      <c r="I12" s="95" t="s">
        <v>81</v>
      </c>
      <c r="J12" s="95" t="s">
        <v>81</v>
      </c>
      <c r="K12" s="95" t="s">
        <v>81</v>
      </c>
      <c r="L12" s="95" t="s">
        <v>81</v>
      </c>
      <c r="M12" s="95" t="s">
        <v>81</v>
      </c>
      <c r="N12" s="95" t="s">
        <v>81</v>
      </c>
      <c r="O12" s="95" t="s">
        <v>81</v>
      </c>
      <c r="P12" s="95" t="s">
        <v>81</v>
      </c>
      <c r="Q12" s="95" t="s">
        <v>81</v>
      </c>
      <c r="R12" s="95" t="s">
        <v>81</v>
      </c>
      <c r="S12" s="95" t="s">
        <v>81</v>
      </c>
      <c r="T12" s="95">
        <v>38887</v>
      </c>
      <c r="U12" s="95">
        <v>39675</v>
      </c>
      <c r="V12" s="95">
        <v>40454</v>
      </c>
      <c r="W12" s="95">
        <v>41406</v>
      </c>
      <c r="X12" s="95">
        <v>42488</v>
      </c>
      <c r="Y12" s="95">
        <v>43016</v>
      </c>
      <c r="Z12" s="95">
        <v>43918</v>
      </c>
      <c r="AA12" s="95">
        <v>44570</v>
      </c>
      <c r="AB12" s="95">
        <v>45988</v>
      </c>
      <c r="AC12" s="95">
        <v>47072</v>
      </c>
      <c r="AD12" s="95">
        <v>48801</v>
      </c>
      <c r="AE12" s="95">
        <v>50500</v>
      </c>
      <c r="AF12" s="95">
        <v>52035</v>
      </c>
      <c r="AG12" s="95">
        <v>53374</v>
      </c>
      <c r="AH12" s="95">
        <v>54853</v>
      </c>
      <c r="AI12" s="95">
        <v>58341</v>
      </c>
      <c r="AJ12" s="95">
        <v>60983</v>
      </c>
      <c r="AK12" s="95" t="s">
        <v>81</v>
      </c>
      <c r="AL12" s="56" t="s">
        <v>10</v>
      </c>
      <c r="AN12" s="50"/>
      <c r="AO12" s="50"/>
      <c r="AP12" s="50"/>
      <c r="AQ12" s="50"/>
      <c r="AR12" s="50"/>
      <c r="AS12" s="50"/>
      <c r="AT12" s="50"/>
      <c r="AU12" s="50"/>
      <c r="AV12" s="50"/>
      <c r="AW12" s="50"/>
      <c r="AX12" s="50"/>
    </row>
    <row r="13" spans="1:50" s="49" customFormat="1" ht="18.600000000000001" customHeight="1" x14ac:dyDescent="0.25">
      <c r="A13" s="54" t="s">
        <v>11</v>
      </c>
      <c r="B13" s="88" t="s">
        <v>12</v>
      </c>
      <c r="C13" s="95">
        <v>25366</v>
      </c>
      <c r="D13" s="95">
        <v>27804</v>
      </c>
      <c r="E13" s="95">
        <v>28814</v>
      </c>
      <c r="F13" s="95">
        <v>29874</v>
      </c>
      <c r="G13" s="95">
        <v>30006</v>
      </c>
      <c r="H13" s="95">
        <v>30291</v>
      </c>
      <c r="I13" s="95">
        <v>30332</v>
      </c>
      <c r="J13" s="95">
        <v>30370</v>
      </c>
      <c r="K13" s="95">
        <v>30529</v>
      </c>
      <c r="L13" s="95">
        <v>30898</v>
      </c>
      <c r="M13" s="95">
        <v>31397</v>
      </c>
      <c r="N13" s="95">
        <v>31657</v>
      </c>
      <c r="O13" s="95">
        <v>32273</v>
      </c>
      <c r="P13" s="95">
        <v>32249</v>
      </c>
      <c r="Q13" s="95">
        <v>31862</v>
      </c>
      <c r="R13" s="95">
        <v>32175</v>
      </c>
      <c r="S13" s="95">
        <v>32462</v>
      </c>
      <c r="T13" s="95">
        <v>32824</v>
      </c>
      <c r="U13" s="95">
        <v>33985</v>
      </c>
      <c r="V13" s="95">
        <v>34264</v>
      </c>
      <c r="W13" s="95">
        <v>35053</v>
      </c>
      <c r="X13" s="95">
        <v>35740</v>
      </c>
      <c r="Y13" s="95">
        <v>35567</v>
      </c>
      <c r="Z13" s="95">
        <v>36421</v>
      </c>
      <c r="AA13" s="95">
        <v>37278</v>
      </c>
      <c r="AB13" s="95">
        <v>37846</v>
      </c>
      <c r="AC13" s="95">
        <v>38870</v>
      </c>
      <c r="AD13" s="95">
        <v>40190</v>
      </c>
      <c r="AE13" s="95">
        <v>41716</v>
      </c>
      <c r="AF13" s="95">
        <v>42711</v>
      </c>
      <c r="AG13" s="95">
        <v>43866</v>
      </c>
      <c r="AH13" s="95">
        <v>46021</v>
      </c>
      <c r="AI13" s="95">
        <v>48315</v>
      </c>
      <c r="AJ13" s="95">
        <v>50780</v>
      </c>
      <c r="AK13" s="95">
        <v>52767</v>
      </c>
      <c r="AL13" s="56" t="s">
        <v>11</v>
      </c>
      <c r="AN13" s="50"/>
      <c r="AO13" s="50"/>
      <c r="AP13" s="50"/>
      <c r="AQ13" s="50"/>
      <c r="AR13" s="50"/>
      <c r="AS13" s="50"/>
      <c r="AT13" s="50"/>
      <c r="AU13" s="50"/>
      <c r="AV13" s="50"/>
      <c r="AW13" s="50"/>
      <c r="AX13" s="50"/>
    </row>
    <row r="14" spans="1:50" s="49" customFormat="1" ht="18.600000000000001" customHeight="1" x14ac:dyDescent="0.25">
      <c r="A14" s="54" t="s">
        <v>47</v>
      </c>
      <c r="B14" s="91" t="s">
        <v>13</v>
      </c>
      <c r="C14" s="95">
        <v>23117</v>
      </c>
      <c r="D14" s="95">
        <v>25186</v>
      </c>
      <c r="E14" s="95">
        <v>26377</v>
      </c>
      <c r="F14" s="95">
        <v>26923</v>
      </c>
      <c r="G14" s="95">
        <v>27878</v>
      </c>
      <c r="H14" s="95">
        <v>28082</v>
      </c>
      <c r="I14" s="95">
        <v>28211</v>
      </c>
      <c r="J14" s="95">
        <v>28407</v>
      </c>
      <c r="K14" s="95">
        <v>28605</v>
      </c>
      <c r="L14" s="95">
        <v>28910</v>
      </c>
      <c r="M14" s="95">
        <v>29551</v>
      </c>
      <c r="N14" s="95">
        <v>30009</v>
      </c>
      <c r="O14" s="95">
        <v>30543</v>
      </c>
      <c r="P14" s="95">
        <v>30565</v>
      </c>
      <c r="Q14" s="95">
        <v>30613</v>
      </c>
      <c r="R14" s="95">
        <v>30762</v>
      </c>
      <c r="S14" s="95">
        <v>30948</v>
      </c>
      <c r="T14" s="95">
        <v>31841</v>
      </c>
      <c r="U14" s="95">
        <v>32336</v>
      </c>
      <c r="V14" s="95">
        <v>32982</v>
      </c>
      <c r="W14" s="95">
        <v>33951</v>
      </c>
      <c r="X14" s="95">
        <v>34981</v>
      </c>
      <c r="Y14" s="95">
        <v>35600</v>
      </c>
      <c r="Z14" s="95">
        <v>36745</v>
      </c>
      <c r="AA14" s="95">
        <v>37883</v>
      </c>
      <c r="AB14" s="95">
        <v>38870</v>
      </c>
      <c r="AC14" s="95">
        <v>40052</v>
      </c>
      <c r="AD14" s="95">
        <v>41333</v>
      </c>
      <c r="AE14" s="95">
        <v>42825</v>
      </c>
      <c r="AF14" s="95">
        <v>43279</v>
      </c>
      <c r="AG14" s="95">
        <v>44715</v>
      </c>
      <c r="AH14" s="95">
        <v>46778</v>
      </c>
      <c r="AI14" s="95">
        <v>49682</v>
      </c>
      <c r="AJ14" s="95">
        <v>52337</v>
      </c>
      <c r="AK14" s="95">
        <v>55253</v>
      </c>
      <c r="AL14" s="56" t="s">
        <v>47</v>
      </c>
      <c r="AN14" s="50"/>
      <c r="AO14" s="50"/>
      <c r="AP14" s="50"/>
      <c r="AQ14" s="50"/>
      <c r="AR14" s="50"/>
      <c r="AS14" s="50"/>
      <c r="AT14" s="50"/>
      <c r="AU14" s="50"/>
      <c r="AV14" s="50"/>
      <c r="AW14" s="50"/>
      <c r="AX14" s="50"/>
    </row>
    <row r="15" spans="1:50" s="49" customFormat="1" ht="30" customHeight="1" x14ac:dyDescent="0.25">
      <c r="A15" s="82" t="s">
        <v>88</v>
      </c>
      <c r="B15" s="77" t="s">
        <v>82</v>
      </c>
      <c r="C15" s="95">
        <v>21915</v>
      </c>
      <c r="D15" s="95">
        <v>24158</v>
      </c>
      <c r="E15" s="95">
        <v>25255</v>
      </c>
      <c r="F15" s="95">
        <v>25848</v>
      </c>
      <c r="G15" s="95">
        <v>26799</v>
      </c>
      <c r="H15" s="95">
        <v>26912</v>
      </c>
      <c r="I15" s="95">
        <v>26973</v>
      </c>
      <c r="J15" s="95">
        <v>27070</v>
      </c>
      <c r="K15" s="95">
        <v>27204</v>
      </c>
      <c r="L15" s="95">
        <v>27445</v>
      </c>
      <c r="M15" s="95">
        <v>28137</v>
      </c>
      <c r="N15" s="95">
        <v>28447</v>
      </c>
      <c r="O15" s="95">
        <v>29059</v>
      </c>
      <c r="P15" s="95">
        <v>28952</v>
      </c>
      <c r="Q15" s="95">
        <v>29096</v>
      </c>
      <c r="R15" s="95">
        <v>29471</v>
      </c>
      <c r="S15" s="95">
        <v>29790</v>
      </c>
      <c r="T15" s="95">
        <v>30624</v>
      </c>
      <c r="U15" s="95">
        <v>30653</v>
      </c>
      <c r="V15" s="95">
        <v>31235</v>
      </c>
      <c r="W15" s="95">
        <v>31812</v>
      </c>
      <c r="X15" s="95">
        <v>32872</v>
      </c>
      <c r="Y15" s="95">
        <v>33332</v>
      </c>
      <c r="Z15" s="95">
        <v>34457</v>
      </c>
      <c r="AA15" s="95">
        <v>35557</v>
      </c>
      <c r="AB15" s="95">
        <v>36749</v>
      </c>
      <c r="AC15" s="95">
        <v>37590</v>
      </c>
      <c r="AD15" s="95">
        <v>38838</v>
      </c>
      <c r="AE15" s="95">
        <v>40386</v>
      </c>
      <c r="AF15" s="95">
        <v>39935</v>
      </c>
      <c r="AG15" s="95">
        <v>41664</v>
      </c>
      <c r="AH15" s="95">
        <v>43813</v>
      </c>
      <c r="AI15" s="95">
        <v>46876</v>
      </c>
      <c r="AJ15" s="95">
        <v>49666</v>
      </c>
      <c r="AK15" s="95">
        <v>51847</v>
      </c>
      <c r="AL15" s="56" t="s">
        <v>48</v>
      </c>
      <c r="AN15" s="50"/>
      <c r="AO15" s="50"/>
      <c r="AP15" s="50"/>
      <c r="AQ15" s="50"/>
      <c r="AR15" s="50"/>
      <c r="AS15" s="50"/>
      <c r="AT15" s="50"/>
      <c r="AU15" s="50"/>
      <c r="AV15" s="50"/>
      <c r="AW15" s="50"/>
      <c r="AX15" s="50"/>
    </row>
    <row r="16" spans="1:50" s="49" customFormat="1" ht="18.600000000000001" customHeight="1" x14ac:dyDescent="0.25">
      <c r="A16" s="54" t="s">
        <v>49</v>
      </c>
      <c r="B16" s="90" t="s">
        <v>83</v>
      </c>
      <c r="C16" s="95" t="s">
        <v>81</v>
      </c>
      <c r="D16" s="95" t="s">
        <v>81</v>
      </c>
      <c r="E16" s="95" t="s">
        <v>81</v>
      </c>
      <c r="F16" s="95" t="s">
        <v>81</v>
      </c>
      <c r="G16" s="95" t="s">
        <v>81</v>
      </c>
      <c r="H16" s="95" t="s">
        <v>81</v>
      </c>
      <c r="I16" s="95" t="s">
        <v>81</v>
      </c>
      <c r="J16" s="95" t="s">
        <v>81</v>
      </c>
      <c r="K16" s="95" t="s">
        <v>81</v>
      </c>
      <c r="L16" s="95">
        <v>25456</v>
      </c>
      <c r="M16" s="95">
        <v>25960</v>
      </c>
      <c r="N16" s="95">
        <v>26200</v>
      </c>
      <c r="O16" s="95">
        <v>26731</v>
      </c>
      <c r="P16" s="95">
        <v>26539</v>
      </c>
      <c r="Q16" s="95">
        <v>26647</v>
      </c>
      <c r="R16" s="95">
        <v>26953</v>
      </c>
      <c r="S16" s="95">
        <v>27161</v>
      </c>
      <c r="T16" s="95">
        <v>27837</v>
      </c>
      <c r="U16" s="95">
        <v>27853</v>
      </c>
      <c r="V16" s="95">
        <v>28373</v>
      </c>
      <c r="W16" s="95">
        <v>28874</v>
      </c>
      <c r="X16" s="95">
        <v>29672</v>
      </c>
      <c r="Y16" s="95">
        <v>30169</v>
      </c>
      <c r="Z16" s="95">
        <v>31059</v>
      </c>
      <c r="AA16" s="95">
        <v>31949</v>
      </c>
      <c r="AB16" s="95">
        <v>33075</v>
      </c>
      <c r="AC16" s="95">
        <v>33803</v>
      </c>
      <c r="AD16" s="95">
        <v>34893</v>
      </c>
      <c r="AE16" s="95">
        <v>36160</v>
      </c>
      <c r="AF16" s="95">
        <v>35555</v>
      </c>
      <c r="AG16" s="95">
        <v>36661</v>
      </c>
      <c r="AH16" s="95">
        <v>38575</v>
      </c>
      <c r="AI16" s="95">
        <v>41247</v>
      </c>
      <c r="AJ16" s="95">
        <v>43540</v>
      </c>
      <c r="AK16" s="95" t="s">
        <v>81</v>
      </c>
      <c r="AL16" s="56" t="s">
        <v>49</v>
      </c>
      <c r="AN16" s="50"/>
      <c r="AO16" s="50"/>
      <c r="AP16" s="50"/>
      <c r="AQ16" s="50"/>
      <c r="AR16" s="50"/>
      <c r="AS16" s="50"/>
      <c r="AT16" s="50"/>
      <c r="AU16" s="50"/>
      <c r="AV16" s="50"/>
      <c r="AW16" s="50"/>
      <c r="AX16" s="50"/>
    </row>
    <row r="17" spans="1:50" s="49" customFormat="1" ht="18.600000000000001" customHeight="1" x14ac:dyDescent="0.25">
      <c r="A17" s="54" t="s">
        <v>14</v>
      </c>
      <c r="B17" s="92" t="s">
        <v>50</v>
      </c>
      <c r="C17" s="95" t="s">
        <v>81</v>
      </c>
      <c r="D17" s="95" t="s">
        <v>81</v>
      </c>
      <c r="E17" s="95" t="s">
        <v>81</v>
      </c>
      <c r="F17" s="95" t="s">
        <v>81</v>
      </c>
      <c r="G17" s="95" t="s">
        <v>81</v>
      </c>
      <c r="H17" s="95" t="s">
        <v>81</v>
      </c>
      <c r="I17" s="95" t="s">
        <v>81</v>
      </c>
      <c r="J17" s="95" t="s">
        <v>81</v>
      </c>
      <c r="K17" s="95" t="s">
        <v>81</v>
      </c>
      <c r="L17" s="95" t="s">
        <v>81</v>
      </c>
      <c r="M17" s="95" t="s">
        <v>81</v>
      </c>
      <c r="N17" s="95" t="s">
        <v>81</v>
      </c>
      <c r="O17" s="95" t="s">
        <v>81</v>
      </c>
      <c r="P17" s="95" t="s">
        <v>81</v>
      </c>
      <c r="Q17" s="95" t="s">
        <v>81</v>
      </c>
      <c r="R17" s="95" t="s">
        <v>81</v>
      </c>
      <c r="S17" s="95" t="s">
        <v>81</v>
      </c>
      <c r="T17" s="95">
        <v>28678</v>
      </c>
      <c r="U17" s="95">
        <v>28797</v>
      </c>
      <c r="V17" s="95">
        <v>29362</v>
      </c>
      <c r="W17" s="95">
        <v>29924</v>
      </c>
      <c r="X17" s="95">
        <v>30848</v>
      </c>
      <c r="Y17" s="95">
        <v>31526</v>
      </c>
      <c r="Z17" s="95">
        <v>32544</v>
      </c>
      <c r="AA17" s="95">
        <v>33477</v>
      </c>
      <c r="AB17" s="95">
        <v>34566</v>
      </c>
      <c r="AC17" s="95">
        <v>35558</v>
      </c>
      <c r="AD17" s="95">
        <v>36743</v>
      </c>
      <c r="AE17" s="95">
        <v>38155</v>
      </c>
      <c r="AF17" s="95">
        <v>37672</v>
      </c>
      <c r="AG17" s="95">
        <v>38623</v>
      </c>
      <c r="AH17" s="95">
        <v>40485</v>
      </c>
      <c r="AI17" s="95">
        <v>43279</v>
      </c>
      <c r="AJ17" s="95">
        <v>45821</v>
      </c>
      <c r="AK17" s="95" t="s">
        <v>81</v>
      </c>
      <c r="AL17" s="56" t="s">
        <v>14</v>
      </c>
      <c r="AN17" s="50"/>
      <c r="AO17" s="50"/>
      <c r="AP17" s="50"/>
      <c r="AQ17" s="50"/>
      <c r="AR17" s="50"/>
      <c r="AS17" s="50"/>
      <c r="AT17" s="50"/>
      <c r="AU17" s="50"/>
      <c r="AV17" s="50"/>
      <c r="AW17" s="50"/>
      <c r="AX17" s="50"/>
    </row>
    <row r="18" spans="1:50" s="49" customFormat="1" ht="18.600000000000001" customHeight="1" x14ac:dyDescent="0.25">
      <c r="A18" s="54" t="s">
        <v>15</v>
      </c>
      <c r="B18" s="92" t="s">
        <v>16</v>
      </c>
      <c r="C18" s="95" t="s">
        <v>81</v>
      </c>
      <c r="D18" s="95" t="s">
        <v>81</v>
      </c>
      <c r="E18" s="95" t="s">
        <v>81</v>
      </c>
      <c r="F18" s="95" t="s">
        <v>81</v>
      </c>
      <c r="G18" s="95" t="s">
        <v>81</v>
      </c>
      <c r="H18" s="95" t="s">
        <v>81</v>
      </c>
      <c r="I18" s="95" t="s">
        <v>81</v>
      </c>
      <c r="J18" s="95" t="s">
        <v>81</v>
      </c>
      <c r="K18" s="95" t="s">
        <v>81</v>
      </c>
      <c r="L18" s="95" t="s">
        <v>81</v>
      </c>
      <c r="M18" s="95" t="s">
        <v>81</v>
      </c>
      <c r="N18" s="95" t="s">
        <v>81</v>
      </c>
      <c r="O18" s="95" t="s">
        <v>81</v>
      </c>
      <c r="P18" s="95" t="s">
        <v>81</v>
      </c>
      <c r="Q18" s="95" t="s">
        <v>81</v>
      </c>
      <c r="R18" s="95" t="s">
        <v>81</v>
      </c>
      <c r="S18" s="95" t="s">
        <v>81</v>
      </c>
      <c r="T18" s="95">
        <v>33232</v>
      </c>
      <c r="U18" s="95">
        <v>33592</v>
      </c>
      <c r="V18" s="95">
        <v>34331</v>
      </c>
      <c r="W18" s="95">
        <v>34782</v>
      </c>
      <c r="X18" s="95">
        <v>35663</v>
      </c>
      <c r="Y18" s="95">
        <v>35943</v>
      </c>
      <c r="Z18" s="95">
        <v>36853</v>
      </c>
      <c r="AA18" s="95">
        <v>37676</v>
      </c>
      <c r="AB18" s="95">
        <v>39189</v>
      </c>
      <c r="AC18" s="95">
        <v>39290</v>
      </c>
      <c r="AD18" s="95">
        <v>40411</v>
      </c>
      <c r="AE18" s="95">
        <v>41741</v>
      </c>
      <c r="AF18" s="95">
        <v>41319</v>
      </c>
      <c r="AG18" s="95">
        <v>41829</v>
      </c>
      <c r="AH18" s="95">
        <v>43285</v>
      </c>
      <c r="AI18" s="95">
        <v>46467</v>
      </c>
      <c r="AJ18" s="95">
        <v>49248</v>
      </c>
      <c r="AK18" s="95" t="s">
        <v>81</v>
      </c>
      <c r="AL18" s="56" t="s">
        <v>15</v>
      </c>
      <c r="AN18" s="50"/>
      <c r="AO18" s="50"/>
      <c r="AP18" s="50"/>
      <c r="AQ18" s="50"/>
      <c r="AR18" s="50"/>
      <c r="AS18" s="50"/>
      <c r="AT18" s="50"/>
      <c r="AU18" s="50"/>
      <c r="AV18" s="50"/>
      <c r="AW18" s="50"/>
      <c r="AX18" s="50"/>
    </row>
    <row r="19" spans="1:50" s="49" customFormat="1" ht="18.600000000000001" customHeight="1" x14ac:dyDescent="0.25">
      <c r="A19" s="54" t="s">
        <v>17</v>
      </c>
      <c r="B19" s="92" t="s">
        <v>18</v>
      </c>
      <c r="C19" s="95" t="s">
        <v>81</v>
      </c>
      <c r="D19" s="95" t="s">
        <v>81</v>
      </c>
      <c r="E19" s="95" t="s">
        <v>81</v>
      </c>
      <c r="F19" s="95" t="s">
        <v>81</v>
      </c>
      <c r="G19" s="95" t="s">
        <v>81</v>
      </c>
      <c r="H19" s="95" t="s">
        <v>81</v>
      </c>
      <c r="I19" s="95" t="s">
        <v>81</v>
      </c>
      <c r="J19" s="95" t="s">
        <v>81</v>
      </c>
      <c r="K19" s="95" t="s">
        <v>81</v>
      </c>
      <c r="L19" s="95" t="s">
        <v>81</v>
      </c>
      <c r="M19" s="95" t="s">
        <v>81</v>
      </c>
      <c r="N19" s="95" t="s">
        <v>81</v>
      </c>
      <c r="O19" s="95" t="s">
        <v>81</v>
      </c>
      <c r="P19" s="95" t="s">
        <v>81</v>
      </c>
      <c r="Q19" s="95" t="s">
        <v>81</v>
      </c>
      <c r="R19" s="95" t="s">
        <v>81</v>
      </c>
      <c r="S19" s="95" t="s">
        <v>81</v>
      </c>
      <c r="T19" s="95">
        <v>16739</v>
      </c>
      <c r="U19" s="95">
        <v>16514</v>
      </c>
      <c r="V19" s="95">
        <v>16736</v>
      </c>
      <c r="W19" s="95">
        <v>17050</v>
      </c>
      <c r="X19" s="95">
        <v>17482</v>
      </c>
      <c r="Y19" s="95">
        <v>17781</v>
      </c>
      <c r="Z19" s="95">
        <v>18293</v>
      </c>
      <c r="AA19" s="95">
        <v>19215</v>
      </c>
      <c r="AB19" s="95">
        <v>20018</v>
      </c>
      <c r="AC19" s="95">
        <v>20675</v>
      </c>
      <c r="AD19" s="95">
        <v>21297</v>
      </c>
      <c r="AE19" s="95">
        <v>22069</v>
      </c>
      <c r="AF19" s="95">
        <v>19467</v>
      </c>
      <c r="AG19" s="95">
        <v>20861</v>
      </c>
      <c r="AH19" s="95">
        <v>24804</v>
      </c>
      <c r="AI19" s="95">
        <v>27046</v>
      </c>
      <c r="AJ19" s="95">
        <v>28168</v>
      </c>
      <c r="AK19" s="95" t="s">
        <v>81</v>
      </c>
      <c r="AL19" s="56" t="s">
        <v>17</v>
      </c>
      <c r="AN19" s="50"/>
      <c r="AO19" s="50"/>
      <c r="AP19" s="50"/>
      <c r="AQ19" s="50"/>
      <c r="AR19" s="50"/>
      <c r="AS19" s="50"/>
      <c r="AT19" s="50"/>
      <c r="AU19" s="50"/>
      <c r="AV19" s="50"/>
      <c r="AW19" s="50"/>
      <c r="AX19" s="50"/>
    </row>
    <row r="20" spans="1:50" s="49" customFormat="1" ht="18.600000000000001" customHeight="1" x14ac:dyDescent="0.25">
      <c r="A20" s="54" t="s">
        <v>19</v>
      </c>
      <c r="B20" s="90" t="s">
        <v>20</v>
      </c>
      <c r="C20" s="95" t="s">
        <v>81</v>
      </c>
      <c r="D20" s="95" t="s">
        <v>81</v>
      </c>
      <c r="E20" s="95" t="s">
        <v>81</v>
      </c>
      <c r="F20" s="95" t="s">
        <v>81</v>
      </c>
      <c r="G20" s="95" t="s">
        <v>81</v>
      </c>
      <c r="H20" s="95" t="s">
        <v>81</v>
      </c>
      <c r="I20" s="95" t="s">
        <v>81</v>
      </c>
      <c r="J20" s="95" t="s">
        <v>81</v>
      </c>
      <c r="K20" s="95" t="s">
        <v>81</v>
      </c>
      <c r="L20" s="95">
        <v>43871</v>
      </c>
      <c r="M20" s="95">
        <v>45239</v>
      </c>
      <c r="N20" s="95">
        <v>46115</v>
      </c>
      <c r="O20" s="95">
        <v>47603</v>
      </c>
      <c r="P20" s="95">
        <v>48345</v>
      </c>
      <c r="Q20" s="95">
        <v>48714</v>
      </c>
      <c r="R20" s="95">
        <v>49473</v>
      </c>
      <c r="S20" s="95">
        <v>50531</v>
      </c>
      <c r="T20" s="95">
        <v>52477</v>
      </c>
      <c r="U20" s="95">
        <v>53044</v>
      </c>
      <c r="V20" s="95">
        <v>54832</v>
      </c>
      <c r="W20" s="95">
        <v>56153</v>
      </c>
      <c r="X20" s="95">
        <v>59260</v>
      </c>
      <c r="Y20" s="95">
        <v>59057</v>
      </c>
      <c r="Z20" s="95">
        <v>61900</v>
      </c>
      <c r="AA20" s="95">
        <v>65264</v>
      </c>
      <c r="AB20" s="95">
        <v>66574</v>
      </c>
      <c r="AC20" s="95">
        <v>67866</v>
      </c>
      <c r="AD20" s="95">
        <v>69671</v>
      </c>
      <c r="AE20" s="95">
        <v>72273</v>
      </c>
      <c r="AF20" s="95">
        <v>71658</v>
      </c>
      <c r="AG20" s="95">
        <v>76293</v>
      </c>
      <c r="AH20" s="95">
        <v>78511</v>
      </c>
      <c r="AI20" s="95">
        <v>83264</v>
      </c>
      <c r="AJ20" s="95">
        <v>89084</v>
      </c>
      <c r="AK20" s="95" t="s">
        <v>81</v>
      </c>
      <c r="AL20" s="56" t="s">
        <v>19</v>
      </c>
      <c r="AN20" s="50"/>
      <c r="AO20" s="50"/>
      <c r="AP20" s="50"/>
      <c r="AQ20" s="50"/>
      <c r="AR20" s="50"/>
      <c r="AS20" s="50"/>
      <c r="AT20" s="50"/>
      <c r="AU20" s="50"/>
      <c r="AV20" s="50"/>
      <c r="AW20" s="50"/>
      <c r="AX20" s="50"/>
    </row>
    <row r="21" spans="1:50" s="49" customFormat="1" ht="30" customHeight="1" x14ac:dyDescent="0.25">
      <c r="A21" s="82" t="s">
        <v>89</v>
      </c>
      <c r="B21" s="77" t="s">
        <v>86</v>
      </c>
      <c r="C21" s="95">
        <v>27543</v>
      </c>
      <c r="D21" s="95">
        <v>29926</v>
      </c>
      <c r="E21" s="95">
        <v>31278</v>
      </c>
      <c r="F21" s="95">
        <v>31539</v>
      </c>
      <c r="G21" s="95">
        <v>32133</v>
      </c>
      <c r="H21" s="95">
        <v>32284</v>
      </c>
      <c r="I21" s="95">
        <v>31935</v>
      </c>
      <c r="J21" s="95">
        <v>31848</v>
      </c>
      <c r="K21" s="95">
        <v>31276</v>
      </c>
      <c r="L21" s="95">
        <v>32025</v>
      </c>
      <c r="M21" s="95">
        <v>32632</v>
      </c>
      <c r="N21" s="95">
        <v>33296</v>
      </c>
      <c r="O21" s="95">
        <v>33823</v>
      </c>
      <c r="P21" s="95">
        <v>33904</v>
      </c>
      <c r="Q21" s="95">
        <v>34339</v>
      </c>
      <c r="R21" s="95">
        <v>34209</v>
      </c>
      <c r="S21" s="95">
        <v>34411</v>
      </c>
      <c r="T21" s="95">
        <v>35780</v>
      </c>
      <c r="U21" s="95">
        <v>35996</v>
      </c>
      <c r="V21" s="95">
        <v>36511</v>
      </c>
      <c r="W21" s="95">
        <v>38106</v>
      </c>
      <c r="X21" s="95">
        <v>39621</v>
      </c>
      <c r="Y21" s="95">
        <v>40166</v>
      </c>
      <c r="Z21" s="95">
        <v>41723</v>
      </c>
      <c r="AA21" s="95">
        <v>43263</v>
      </c>
      <c r="AB21" s="95">
        <v>43934</v>
      </c>
      <c r="AC21" s="95">
        <v>45797</v>
      </c>
      <c r="AD21" s="95">
        <v>47568</v>
      </c>
      <c r="AE21" s="95">
        <v>49249</v>
      </c>
      <c r="AF21" s="95">
        <v>50115</v>
      </c>
      <c r="AG21" s="95">
        <v>52135</v>
      </c>
      <c r="AH21" s="95">
        <v>55552</v>
      </c>
      <c r="AI21" s="95">
        <v>59272</v>
      </c>
      <c r="AJ21" s="95">
        <v>62857</v>
      </c>
      <c r="AK21" s="95">
        <v>66743</v>
      </c>
      <c r="AL21" s="56" t="s">
        <v>51</v>
      </c>
      <c r="AN21" s="50"/>
      <c r="AO21" s="50"/>
      <c r="AP21" s="50"/>
      <c r="AQ21" s="50"/>
      <c r="AR21" s="50"/>
      <c r="AS21" s="50"/>
      <c r="AT21" s="50"/>
      <c r="AU21" s="50"/>
      <c r="AV21" s="50"/>
      <c r="AW21" s="50"/>
      <c r="AX21" s="50"/>
    </row>
    <row r="22" spans="1:50" s="49" customFormat="1" ht="18.600000000000001" customHeight="1" x14ac:dyDescent="0.25">
      <c r="A22" s="54" t="s">
        <v>21</v>
      </c>
      <c r="B22" s="90" t="s">
        <v>84</v>
      </c>
      <c r="C22" s="95" t="s">
        <v>81</v>
      </c>
      <c r="D22" s="95" t="s">
        <v>81</v>
      </c>
      <c r="E22" s="95" t="s">
        <v>81</v>
      </c>
      <c r="F22" s="95" t="s">
        <v>81</v>
      </c>
      <c r="G22" s="95" t="s">
        <v>81</v>
      </c>
      <c r="H22" s="95" t="s">
        <v>81</v>
      </c>
      <c r="I22" s="95" t="s">
        <v>81</v>
      </c>
      <c r="J22" s="95" t="s">
        <v>81</v>
      </c>
      <c r="K22" s="95" t="s">
        <v>81</v>
      </c>
      <c r="L22" s="95">
        <v>51846</v>
      </c>
      <c r="M22" s="95">
        <v>52763</v>
      </c>
      <c r="N22" s="95">
        <v>54080</v>
      </c>
      <c r="O22" s="95">
        <v>54907</v>
      </c>
      <c r="P22" s="95">
        <v>56323</v>
      </c>
      <c r="Q22" s="95">
        <v>57194</v>
      </c>
      <c r="R22" s="95">
        <v>58341</v>
      </c>
      <c r="S22" s="95">
        <v>59726</v>
      </c>
      <c r="T22" s="95">
        <v>62133</v>
      </c>
      <c r="U22" s="95">
        <v>61511</v>
      </c>
      <c r="V22" s="95">
        <v>61563</v>
      </c>
      <c r="W22" s="95">
        <v>64478</v>
      </c>
      <c r="X22" s="95">
        <v>66235</v>
      </c>
      <c r="Y22" s="95">
        <v>68295</v>
      </c>
      <c r="Z22" s="95">
        <v>71054</v>
      </c>
      <c r="AA22" s="95">
        <v>72241</v>
      </c>
      <c r="AB22" s="95">
        <v>75318</v>
      </c>
      <c r="AC22" s="95">
        <v>75248</v>
      </c>
      <c r="AD22" s="95">
        <v>77736</v>
      </c>
      <c r="AE22" s="95">
        <v>79786</v>
      </c>
      <c r="AF22" s="95">
        <v>81352</v>
      </c>
      <c r="AG22" s="95">
        <v>82598</v>
      </c>
      <c r="AH22" s="95">
        <v>86093</v>
      </c>
      <c r="AI22" s="95">
        <v>91841</v>
      </c>
      <c r="AJ22" s="95">
        <v>97374</v>
      </c>
      <c r="AK22" s="95" t="s">
        <v>81</v>
      </c>
      <c r="AL22" s="56" t="s">
        <v>21</v>
      </c>
      <c r="AN22" s="50"/>
      <c r="AO22" s="50"/>
      <c r="AP22" s="50"/>
      <c r="AQ22" s="50"/>
      <c r="AR22" s="50"/>
      <c r="AS22" s="50"/>
      <c r="AT22" s="50"/>
      <c r="AU22" s="50"/>
      <c r="AV22" s="50"/>
      <c r="AW22" s="50"/>
      <c r="AX22" s="50"/>
    </row>
    <row r="23" spans="1:50" s="49" customFormat="1" ht="18.600000000000001" customHeight="1" x14ac:dyDescent="0.25">
      <c r="A23" s="54" t="s">
        <v>22</v>
      </c>
      <c r="B23" s="90" t="s">
        <v>23</v>
      </c>
      <c r="C23" s="95" t="s">
        <v>81</v>
      </c>
      <c r="D23" s="95" t="s">
        <v>81</v>
      </c>
      <c r="E23" s="95" t="s">
        <v>81</v>
      </c>
      <c r="F23" s="95" t="s">
        <v>81</v>
      </c>
      <c r="G23" s="95" t="s">
        <v>81</v>
      </c>
      <c r="H23" s="95" t="s">
        <v>81</v>
      </c>
      <c r="I23" s="95" t="s">
        <v>81</v>
      </c>
      <c r="J23" s="95" t="s">
        <v>81</v>
      </c>
      <c r="K23" s="95" t="s">
        <v>81</v>
      </c>
      <c r="L23" s="95">
        <v>27583</v>
      </c>
      <c r="M23" s="95">
        <v>28501</v>
      </c>
      <c r="N23" s="95">
        <v>28707</v>
      </c>
      <c r="O23" s="95">
        <v>30005</v>
      </c>
      <c r="P23" s="95">
        <v>28930</v>
      </c>
      <c r="Q23" s="95">
        <v>29526</v>
      </c>
      <c r="R23" s="95">
        <v>29467</v>
      </c>
      <c r="S23" s="95">
        <v>29672</v>
      </c>
      <c r="T23" s="95">
        <v>29850</v>
      </c>
      <c r="U23" s="95">
        <v>30708</v>
      </c>
      <c r="V23" s="95">
        <v>31397</v>
      </c>
      <c r="W23" s="95">
        <v>32791</v>
      </c>
      <c r="X23" s="95">
        <v>33917</v>
      </c>
      <c r="Y23" s="95">
        <v>33635</v>
      </c>
      <c r="Z23" s="95">
        <v>34902</v>
      </c>
      <c r="AA23" s="95">
        <v>36234</v>
      </c>
      <c r="AB23" s="95">
        <v>38511</v>
      </c>
      <c r="AC23" s="95">
        <v>40062</v>
      </c>
      <c r="AD23" s="95">
        <v>42024</v>
      </c>
      <c r="AE23" s="95">
        <v>43900</v>
      </c>
      <c r="AF23" s="95">
        <v>44820</v>
      </c>
      <c r="AG23" s="95">
        <v>47490</v>
      </c>
      <c r="AH23" s="95">
        <v>49880</v>
      </c>
      <c r="AI23" s="95">
        <v>52371</v>
      </c>
      <c r="AJ23" s="95">
        <v>54708</v>
      </c>
      <c r="AK23" s="95" t="s">
        <v>81</v>
      </c>
      <c r="AL23" s="56" t="s">
        <v>22</v>
      </c>
      <c r="AN23" s="50"/>
      <c r="AO23" s="50"/>
      <c r="AP23" s="50"/>
      <c r="AQ23" s="50"/>
      <c r="AR23" s="50"/>
      <c r="AS23" s="50"/>
      <c r="AT23" s="50"/>
      <c r="AU23" s="50"/>
      <c r="AV23" s="50"/>
      <c r="AW23" s="50"/>
      <c r="AX23" s="50"/>
    </row>
    <row r="24" spans="1:50" s="49" customFormat="1" ht="18.600000000000001" customHeight="1" x14ac:dyDescent="0.25">
      <c r="A24" s="54" t="s">
        <v>52</v>
      </c>
      <c r="B24" s="89" t="s">
        <v>66</v>
      </c>
      <c r="C24" s="95" t="s">
        <v>81</v>
      </c>
      <c r="D24" s="95" t="s">
        <v>81</v>
      </c>
      <c r="E24" s="95" t="s">
        <v>81</v>
      </c>
      <c r="F24" s="95" t="s">
        <v>81</v>
      </c>
      <c r="G24" s="95" t="s">
        <v>81</v>
      </c>
      <c r="H24" s="95" t="s">
        <v>81</v>
      </c>
      <c r="I24" s="95" t="s">
        <v>81</v>
      </c>
      <c r="J24" s="95" t="s">
        <v>81</v>
      </c>
      <c r="K24" s="95" t="s">
        <v>81</v>
      </c>
      <c r="L24" s="95">
        <v>25516</v>
      </c>
      <c r="M24" s="95">
        <v>26087</v>
      </c>
      <c r="N24" s="95">
        <v>26611</v>
      </c>
      <c r="O24" s="95">
        <v>27190</v>
      </c>
      <c r="P24" s="95">
        <v>27334</v>
      </c>
      <c r="Q24" s="95">
        <v>27898</v>
      </c>
      <c r="R24" s="95">
        <v>27860</v>
      </c>
      <c r="S24" s="95">
        <v>28248</v>
      </c>
      <c r="T24" s="95">
        <v>29705</v>
      </c>
      <c r="U24" s="95">
        <v>29960</v>
      </c>
      <c r="V24" s="95">
        <v>30886</v>
      </c>
      <c r="W24" s="95">
        <v>32445</v>
      </c>
      <c r="X24" s="95">
        <v>34068</v>
      </c>
      <c r="Y24" s="95">
        <v>34436</v>
      </c>
      <c r="Z24" s="95">
        <v>35929</v>
      </c>
      <c r="AA24" s="95">
        <v>37752</v>
      </c>
      <c r="AB24" s="95">
        <v>38099</v>
      </c>
      <c r="AC24" s="95">
        <v>40708</v>
      </c>
      <c r="AD24" s="95">
        <v>42519</v>
      </c>
      <c r="AE24" s="95">
        <v>44182</v>
      </c>
      <c r="AF24" s="95">
        <v>44831</v>
      </c>
      <c r="AG24" s="95">
        <v>47009</v>
      </c>
      <c r="AH24" s="95">
        <v>50692</v>
      </c>
      <c r="AI24" s="95">
        <v>54237</v>
      </c>
      <c r="AJ24" s="95">
        <v>57500</v>
      </c>
      <c r="AK24" s="95" t="s">
        <v>81</v>
      </c>
      <c r="AL24" s="56" t="s">
        <v>52</v>
      </c>
      <c r="AN24" s="50"/>
      <c r="AO24" s="50"/>
      <c r="AP24" s="50"/>
      <c r="AQ24" s="50"/>
      <c r="AR24" s="50"/>
      <c r="AS24" s="50"/>
      <c r="AT24" s="50"/>
      <c r="AU24" s="50"/>
      <c r="AV24" s="50"/>
      <c r="AW24" s="50"/>
      <c r="AX24" s="50"/>
    </row>
    <row r="25" spans="1:50" s="49" customFormat="1" ht="18.600000000000001" customHeight="1" x14ac:dyDescent="0.25">
      <c r="A25" s="54" t="s">
        <v>24</v>
      </c>
      <c r="B25" s="92" t="s">
        <v>68</v>
      </c>
      <c r="C25" s="95" t="s">
        <v>81</v>
      </c>
      <c r="D25" s="95" t="s">
        <v>81</v>
      </c>
      <c r="E25" s="95" t="s">
        <v>81</v>
      </c>
      <c r="F25" s="95" t="s">
        <v>81</v>
      </c>
      <c r="G25" s="95" t="s">
        <v>81</v>
      </c>
      <c r="H25" s="95" t="s">
        <v>81</v>
      </c>
      <c r="I25" s="95" t="s">
        <v>81</v>
      </c>
      <c r="J25" s="95" t="s">
        <v>81</v>
      </c>
      <c r="K25" s="95" t="s">
        <v>81</v>
      </c>
      <c r="L25" s="95" t="s">
        <v>81</v>
      </c>
      <c r="M25" s="95" t="s">
        <v>81</v>
      </c>
      <c r="N25" s="95" t="s">
        <v>81</v>
      </c>
      <c r="O25" s="95" t="s">
        <v>81</v>
      </c>
      <c r="P25" s="95" t="s">
        <v>81</v>
      </c>
      <c r="Q25" s="95" t="s">
        <v>81</v>
      </c>
      <c r="R25" s="95" t="s">
        <v>81</v>
      </c>
      <c r="S25" s="95" t="s">
        <v>81</v>
      </c>
      <c r="T25" s="95">
        <v>42650</v>
      </c>
      <c r="U25" s="95">
        <v>42952</v>
      </c>
      <c r="V25" s="95">
        <v>45251</v>
      </c>
      <c r="W25" s="95">
        <v>47900</v>
      </c>
      <c r="X25" s="95">
        <v>50339</v>
      </c>
      <c r="Y25" s="95">
        <v>49733</v>
      </c>
      <c r="Z25" s="95">
        <v>51885</v>
      </c>
      <c r="AA25" s="95">
        <v>54791</v>
      </c>
      <c r="AB25" s="95">
        <v>54319</v>
      </c>
      <c r="AC25" s="95">
        <v>58977</v>
      </c>
      <c r="AD25" s="95">
        <v>60706</v>
      </c>
      <c r="AE25" s="95">
        <v>61793</v>
      </c>
      <c r="AF25" s="95">
        <v>62487</v>
      </c>
      <c r="AG25" s="95">
        <v>64811</v>
      </c>
      <c r="AH25" s="95">
        <v>69661</v>
      </c>
      <c r="AI25" s="95">
        <v>73668</v>
      </c>
      <c r="AJ25" s="95">
        <v>77361</v>
      </c>
      <c r="AK25" s="95" t="s">
        <v>81</v>
      </c>
      <c r="AL25" s="56" t="s">
        <v>24</v>
      </c>
      <c r="AN25" s="50"/>
      <c r="AO25" s="50"/>
      <c r="AP25" s="50"/>
      <c r="AQ25" s="50"/>
      <c r="AR25" s="50"/>
      <c r="AS25" s="50"/>
      <c r="AT25" s="50"/>
      <c r="AU25" s="50"/>
      <c r="AV25" s="50"/>
      <c r="AW25" s="50"/>
      <c r="AX25" s="50"/>
    </row>
    <row r="26" spans="1:50" s="49" customFormat="1" ht="18.600000000000001" customHeight="1" x14ac:dyDescent="0.25">
      <c r="A26" s="54" t="s">
        <v>25</v>
      </c>
      <c r="B26" s="92" t="s">
        <v>67</v>
      </c>
      <c r="C26" s="95" t="s">
        <v>81</v>
      </c>
      <c r="D26" s="95" t="s">
        <v>81</v>
      </c>
      <c r="E26" s="95" t="s">
        <v>81</v>
      </c>
      <c r="F26" s="95" t="s">
        <v>81</v>
      </c>
      <c r="G26" s="95" t="s">
        <v>81</v>
      </c>
      <c r="H26" s="95" t="s">
        <v>81</v>
      </c>
      <c r="I26" s="95" t="s">
        <v>81</v>
      </c>
      <c r="J26" s="95" t="s">
        <v>81</v>
      </c>
      <c r="K26" s="95" t="s">
        <v>81</v>
      </c>
      <c r="L26" s="95" t="s">
        <v>81</v>
      </c>
      <c r="M26" s="95" t="s">
        <v>81</v>
      </c>
      <c r="N26" s="95" t="s">
        <v>81</v>
      </c>
      <c r="O26" s="95" t="s">
        <v>81</v>
      </c>
      <c r="P26" s="95" t="s">
        <v>81</v>
      </c>
      <c r="Q26" s="95" t="s">
        <v>81</v>
      </c>
      <c r="R26" s="95" t="s">
        <v>81</v>
      </c>
      <c r="S26" s="95" t="s">
        <v>81</v>
      </c>
      <c r="T26" s="95">
        <v>20119</v>
      </c>
      <c r="U26" s="95">
        <v>20095</v>
      </c>
      <c r="V26" s="95">
        <v>20515</v>
      </c>
      <c r="W26" s="95">
        <v>21573</v>
      </c>
      <c r="X26" s="95">
        <v>22458</v>
      </c>
      <c r="Y26" s="95">
        <v>23180</v>
      </c>
      <c r="Z26" s="95">
        <v>24129</v>
      </c>
      <c r="AA26" s="95">
        <v>25180</v>
      </c>
      <c r="AB26" s="95">
        <v>26276</v>
      </c>
      <c r="AC26" s="95">
        <v>27477</v>
      </c>
      <c r="AD26" s="95">
        <v>28949</v>
      </c>
      <c r="AE26" s="95">
        <v>30434</v>
      </c>
      <c r="AF26" s="95">
        <v>30295</v>
      </c>
      <c r="AG26" s="95">
        <v>32111</v>
      </c>
      <c r="AH26" s="95">
        <v>34691</v>
      </c>
      <c r="AI26" s="95">
        <v>37452</v>
      </c>
      <c r="AJ26" s="95">
        <v>39705</v>
      </c>
      <c r="AK26" s="95" t="s">
        <v>81</v>
      </c>
      <c r="AL26" s="56" t="s">
        <v>25</v>
      </c>
      <c r="AN26" s="50"/>
      <c r="AO26" s="50"/>
      <c r="AP26" s="50"/>
      <c r="AQ26" s="50"/>
      <c r="AR26" s="50"/>
      <c r="AS26" s="50"/>
      <c r="AT26" s="50"/>
      <c r="AU26" s="50"/>
      <c r="AV26" s="50"/>
      <c r="AW26" s="50"/>
      <c r="AX26" s="50"/>
    </row>
    <row r="27" spans="1:50" s="49" customFormat="1" ht="30" customHeight="1" x14ac:dyDescent="0.25">
      <c r="A27" s="82" t="s">
        <v>90</v>
      </c>
      <c r="B27" s="77" t="s">
        <v>312</v>
      </c>
      <c r="C27" s="95">
        <v>22731</v>
      </c>
      <c r="D27" s="95">
        <v>24511</v>
      </c>
      <c r="E27" s="95">
        <v>25694</v>
      </c>
      <c r="F27" s="95">
        <v>26234</v>
      </c>
      <c r="G27" s="95">
        <v>27263</v>
      </c>
      <c r="H27" s="95">
        <v>27521</v>
      </c>
      <c r="I27" s="95">
        <v>27825</v>
      </c>
      <c r="J27" s="95">
        <v>28147</v>
      </c>
      <c r="K27" s="95">
        <v>28645</v>
      </c>
      <c r="L27" s="95">
        <v>28772</v>
      </c>
      <c r="M27" s="95">
        <v>29368</v>
      </c>
      <c r="N27" s="95">
        <v>29847</v>
      </c>
      <c r="O27" s="95">
        <v>30296</v>
      </c>
      <c r="P27" s="95">
        <v>30371</v>
      </c>
      <c r="Q27" s="95">
        <v>30131</v>
      </c>
      <c r="R27" s="95">
        <v>30165</v>
      </c>
      <c r="S27" s="95">
        <v>30192</v>
      </c>
      <c r="T27" s="95">
        <v>30877</v>
      </c>
      <c r="U27" s="95">
        <v>31919</v>
      </c>
      <c r="V27" s="95">
        <v>32626</v>
      </c>
      <c r="W27" s="95">
        <v>33573</v>
      </c>
      <c r="X27" s="95">
        <v>34322</v>
      </c>
      <c r="Y27" s="95">
        <v>35106</v>
      </c>
      <c r="Z27" s="95">
        <v>36040</v>
      </c>
      <c r="AA27" s="95">
        <v>36966</v>
      </c>
      <c r="AB27" s="95">
        <v>37940</v>
      </c>
      <c r="AC27" s="95">
        <v>39030</v>
      </c>
      <c r="AD27" s="95">
        <v>40104</v>
      </c>
      <c r="AE27" s="95">
        <v>41502</v>
      </c>
      <c r="AF27" s="95">
        <v>42500</v>
      </c>
      <c r="AG27" s="95">
        <v>43402</v>
      </c>
      <c r="AH27" s="95">
        <v>44732</v>
      </c>
      <c r="AI27" s="95">
        <v>47112</v>
      </c>
      <c r="AJ27" s="95">
        <v>49244</v>
      </c>
      <c r="AK27" s="95">
        <v>52321</v>
      </c>
      <c r="AL27" s="56" t="s">
        <v>53</v>
      </c>
      <c r="AN27" s="50"/>
      <c r="AO27" s="50"/>
      <c r="AP27" s="50"/>
      <c r="AQ27" s="50"/>
      <c r="AR27" s="50"/>
      <c r="AS27" s="50"/>
      <c r="AT27" s="50"/>
      <c r="AU27" s="50"/>
      <c r="AV27" s="50"/>
      <c r="AW27" s="50"/>
      <c r="AX27" s="50"/>
    </row>
    <row r="28" spans="1:50" s="49" customFormat="1" ht="18.600000000000001" customHeight="1" x14ac:dyDescent="0.25">
      <c r="A28" s="54" t="s">
        <v>54</v>
      </c>
      <c r="B28" s="90" t="s">
        <v>69</v>
      </c>
      <c r="C28" s="95" t="s">
        <v>81</v>
      </c>
      <c r="D28" s="95" t="s">
        <v>81</v>
      </c>
      <c r="E28" s="95" t="s">
        <v>81</v>
      </c>
      <c r="F28" s="95" t="s">
        <v>81</v>
      </c>
      <c r="G28" s="95" t="s">
        <v>81</v>
      </c>
      <c r="H28" s="95" t="s">
        <v>81</v>
      </c>
      <c r="I28" s="95" t="s">
        <v>81</v>
      </c>
      <c r="J28" s="95" t="s">
        <v>81</v>
      </c>
      <c r="K28" s="95" t="s">
        <v>81</v>
      </c>
      <c r="L28" s="95">
        <v>31308</v>
      </c>
      <c r="M28" s="95">
        <v>32026</v>
      </c>
      <c r="N28" s="95">
        <v>32547</v>
      </c>
      <c r="O28" s="95">
        <v>33031</v>
      </c>
      <c r="P28" s="95">
        <v>33238</v>
      </c>
      <c r="Q28" s="95">
        <v>33005</v>
      </c>
      <c r="R28" s="95">
        <v>33031</v>
      </c>
      <c r="S28" s="95">
        <v>33111</v>
      </c>
      <c r="T28" s="95">
        <v>33853</v>
      </c>
      <c r="U28" s="95">
        <v>34970</v>
      </c>
      <c r="V28" s="95">
        <v>35620</v>
      </c>
      <c r="W28" s="95">
        <v>36611</v>
      </c>
      <c r="X28" s="95">
        <v>37401</v>
      </c>
      <c r="Y28" s="95">
        <v>38278</v>
      </c>
      <c r="Z28" s="95">
        <v>39247</v>
      </c>
      <c r="AA28" s="95">
        <v>40129</v>
      </c>
      <c r="AB28" s="95">
        <v>41143</v>
      </c>
      <c r="AC28" s="95">
        <v>42356</v>
      </c>
      <c r="AD28" s="95">
        <v>43461</v>
      </c>
      <c r="AE28" s="95">
        <v>45057</v>
      </c>
      <c r="AF28" s="95">
        <v>46284</v>
      </c>
      <c r="AG28" s="95">
        <v>47248</v>
      </c>
      <c r="AH28" s="95">
        <v>48523</v>
      </c>
      <c r="AI28" s="95">
        <v>51082</v>
      </c>
      <c r="AJ28" s="95">
        <v>53331</v>
      </c>
      <c r="AK28" s="95" t="s">
        <v>81</v>
      </c>
      <c r="AL28" s="56" t="s">
        <v>54</v>
      </c>
      <c r="AN28" s="50"/>
      <c r="AO28" s="50"/>
      <c r="AP28" s="50"/>
      <c r="AQ28" s="50"/>
      <c r="AR28" s="50"/>
      <c r="AS28" s="50"/>
      <c r="AT28" s="50"/>
      <c r="AU28" s="50"/>
      <c r="AV28" s="50"/>
      <c r="AW28" s="50"/>
      <c r="AX28" s="50"/>
    </row>
    <row r="29" spans="1:50" s="49" customFormat="1" ht="18.600000000000001" customHeight="1" x14ac:dyDescent="0.25">
      <c r="A29" s="54" t="s">
        <v>26</v>
      </c>
      <c r="B29" s="92" t="s">
        <v>56</v>
      </c>
      <c r="C29" s="95" t="s">
        <v>81</v>
      </c>
      <c r="D29" s="95" t="s">
        <v>81</v>
      </c>
      <c r="E29" s="95" t="s">
        <v>81</v>
      </c>
      <c r="F29" s="95" t="s">
        <v>81</v>
      </c>
      <c r="G29" s="95" t="s">
        <v>81</v>
      </c>
      <c r="H29" s="95" t="s">
        <v>81</v>
      </c>
      <c r="I29" s="95" t="s">
        <v>81</v>
      </c>
      <c r="J29" s="95" t="s">
        <v>81</v>
      </c>
      <c r="K29" s="95" t="s">
        <v>81</v>
      </c>
      <c r="L29" s="95" t="s">
        <v>81</v>
      </c>
      <c r="M29" s="95" t="s">
        <v>81</v>
      </c>
      <c r="N29" s="95" t="s">
        <v>81</v>
      </c>
      <c r="O29" s="95" t="s">
        <v>81</v>
      </c>
      <c r="P29" s="95" t="s">
        <v>81</v>
      </c>
      <c r="Q29" s="95" t="s">
        <v>81</v>
      </c>
      <c r="R29" s="95" t="s">
        <v>81</v>
      </c>
      <c r="S29" s="95" t="s">
        <v>81</v>
      </c>
      <c r="T29" s="95">
        <v>40829</v>
      </c>
      <c r="U29" s="95">
        <v>42209</v>
      </c>
      <c r="V29" s="95">
        <v>43330</v>
      </c>
      <c r="W29" s="95">
        <v>45792</v>
      </c>
      <c r="X29" s="95">
        <v>47681</v>
      </c>
      <c r="Y29" s="95">
        <v>49287</v>
      </c>
      <c r="Z29" s="95">
        <v>50609</v>
      </c>
      <c r="AA29" s="95">
        <v>51517</v>
      </c>
      <c r="AB29" s="95">
        <v>52897</v>
      </c>
      <c r="AC29" s="95">
        <v>54522</v>
      </c>
      <c r="AD29" s="95">
        <v>55945</v>
      </c>
      <c r="AE29" s="95">
        <v>57802</v>
      </c>
      <c r="AF29" s="95">
        <v>59115</v>
      </c>
      <c r="AG29" s="95">
        <v>60058</v>
      </c>
      <c r="AH29" s="95">
        <v>61678</v>
      </c>
      <c r="AI29" s="95">
        <v>65261</v>
      </c>
      <c r="AJ29" s="95">
        <v>67731</v>
      </c>
      <c r="AK29" s="95" t="s">
        <v>81</v>
      </c>
      <c r="AL29" s="56" t="s">
        <v>26</v>
      </c>
      <c r="AN29" s="50"/>
      <c r="AO29" s="50"/>
      <c r="AP29" s="50"/>
      <c r="AQ29" s="50"/>
      <c r="AR29" s="50"/>
      <c r="AS29" s="50"/>
      <c r="AT29" s="50"/>
      <c r="AU29" s="50"/>
      <c r="AV29" s="50"/>
      <c r="AW29" s="50"/>
      <c r="AX29" s="50"/>
    </row>
    <row r="30" spans="1:50" s="49" customFormat="1" ht="18.600000000000001" customHeight="1" x14ac:dyDescent="0.25">
      <c r="A30" s="54" t="s">
        <v>27</v>
      </c>
      <c r="B30" s="92" t="s">
        <v>28</v>
      </c>
      <c r="C30" s="95" t="s">
        <v>81</v>
      </c>
      <c r="D30" s="95" t="s">
        <v>81</v>
      </c>
      <c r="E30" s="95" t="s">
        <v>81</v>
      </c>
      <c r="F30" s="95" t="s">
        <v>81</v>
      </c>
      <c r="G30" s="95" t="s">
        <v>81</v>
      </c>
      <c r="H30" s="95" t="s">
        <v>81</v>
      </c>
      <c r="I30" s="95" t="s">
        <v>81</v>
      </c>
      <c r="J30" s="95" t="s">
        <v>81</v>
      </c>
      <c r="K30" s="95" t="s">
        <v>81</v>
      </c>
      <c r="L30" s="95" t="s">
        <v>81</v>
      </c>
      <c r="M30" s="95" t="s">
        <v>81</v>
      </c>
      <c r="N30" s="95" t="s">
        <v>81</v>
      </c>
      <c r="O30" s="95" t="s">
        <v>81</v>
      </c>
      <c r="P30" s="95" t="s">
        <v>81</v>
      </c>
      <c r="Q30" s="95" t="s">
        <v>81</v>
      </c>
      <c r="R30" s="95" t="s">
        <v>81</v>
      </c>
      <c r="S30" s="95" t="s">
        <v>81</v>
      </c>
      <c r="T30" s="95">
        <v>39454</v>
      </c>
      <c r="U30" s="95">
        <v>40689</v>
      </c>
      <c r="V30" s="95">
        <v>41395</v>
      </c>
      <c r="W30" s="95">
        <v>42392</v>
      </c>
      <c r="X30" s="95">
        <v>43030</v>
      </c>
      <c r="Y30" s="95">
        <v>43712</v>
      </c>
      <c r="Z30" s="95">
        <v>45086</v>
      </c>
      <c r="AA30" s="95">
        <v>46003</v>
      </c>
      <c r="AB30" s="95">
        <v>47301</v>
      </c>
      <c r="AC30" s="95">
        <v>48407</v>
      </c>
      <c r="AD30" s="95">
        <v>49630</v>
      </c>
      <c r="AE30" s="95">
        <v>51408</v>
      </c>
      <c r="AF30" s="95">
        <v>52977</v>
      </c>
      <c r="AG30" s="95">
        <v>53518</v>
      </c>
      <c r="AH30" s="95">
        <v>54398</v>
      </c>
      <c r="AI30" s="95">
        <v>56181</v>
      </c>
      <c r="AJ30" s="95">
        <v>57462</v>
      </c>
      <c r="AK30" s="95" t="s">
        <v>81</v>
      </c>
      <c r="AL30" s="56" t="s">
        <v>27</v>
      </c>
      <c r="AN30" s="50"/>
      <c r="AO30" s="50"/>
      <c r="AP30" s="50"/>
      <c r="AQ30" s="50"/>
      <c r="AR30" s="50"/>
      <c r="AS30" s="50"/>
      <c r="AT30" s="50"/>
      <c r="AU30" s="50"/>
      <c r="AV30" s="50"/>
      <c r="AW30" s="50"/>
      <c r="AX30" s="50"/>
    </row>
    <row r="31" spans="1:50" s="49" customFormat="1" ht="18.600000000000001" customHeight="1" x14ac:dyDescent="0.25">
      <c r="A31" s="54" t="s">
        <v>29</v>
      </c>
      <c r="B31" s="92" t="s">
        <v>30</v>
      </c>
      <c r="C31" s="95" t="s">
        <v>81</v>
      </c>
      <c r="D31" s="95" t="s">
        <v>81</v>
      </c>
      <c r="E31" s="95" t="s">
        <v>81</v>
      </c>
      <c r="F31" s="95" t="s">
        <v>81</v>
      </c>
      <c r="G31" s="95" t="s">
        <v>81</v>
      </c>
      <c r="H31" s="95" t="s">
        <v>81</v>
      </c>
      <c r="I31" s="95" t="s">
        <v>81</v>
      </c>
      <c r="J31" s="95" t="s">
        <v>81</v>
      </c>
      <c r="K31" s="95" t="s">
        <v>81</v>
      </c>
      <c r="L31" s="95" t="s">
        <v>81</v>
      </c>
      <c r="M31" s="95" t="s">
        <v>81</v>
      </c>
      <c r="N31" s="95" t="s">
        <v>81</v>
      </c>
      <c r="O31" s="95" t="s">
        <v>81</v>
      </c>
      <c r="P31" s="95" t="s">
        <v>81</v>
      </c>
      <c r="Q31" s="95" t="s">
        <v>81</v>
      </c>
      <c r="R31" s="95" t="s">
        <v>81</v>
      </c>
      <c r="S31" s="95" t="s">
        <v>81</v>
      </c>
      <c r="T31" s="95">
        <v>26599</v>
      </c>
      <c r="U31" s="95">
        <v>27610</v>
      </c>
      <c r="V31" s="95">
        <v>28087</v>
      </c>
      <c r="W31" s="95">
        <v>28552</v>
      </c>
      <c r="X31" s="95">
        <v>29076</v>
      </c>
      <c r="Y31" s="95">
        <v>29818</v>
      </c>
      <c r="Z31" s="95">
        <v>30605</v>
      </c>
      <c r="AA31" s="95">
        <v>31716</v>
      </c>
      <c r="AB31" s="95">
        <v>32658</v>
      </c>
      <c r="AC31" s="95">
        <v>33808</v>
      </c>
      <c r="AD31" s="95">
        <v>34775</v>
      </c>
      <c r="AE31" s="95">
        <v>36209</v>
      </c>
      <c r="AF31" s="95">
        <v>37293</v>
      </c>
      <c r="AG31" s="95">
        <v>38451</v>
      </c>
      <c r="AH31" s="95">
        <v>39687</v>
      </c>
      <c r="AI31" s="95">
        <v>42026</v>
      </c>
      <c r="AJ31" s="95">
        <v>44634</v>
      </c>
      <c r="AK31" s="95" t="s">
        <v>81</v>
      </c>
      <c r="AL31" s="56" t="s">
        <v>29</v>
      </c>
      <c r="AN31" s="50"/>
      <c r="AO31" s="50"/>
      <c r="AP31" s="50"/>
      <c r="AQ31" s="50"/>
      <c r="AR31" s="50"/>
      <c r="AS31" s="50"/>
      <c r="AT31" s="50"/>
      <c r="AU31" s="50"/>
      <c r="AV31" s="50"/>
      <c r="AW31" s="50"/>
      <c r="AX31" s="50"/>
    </row>
    <row r="32" spans="1:50" s="49" customFormat="1" ht="18.600000000000001" customHeight="1" x14ac:dyDescent="0.25">
      <c r="A32" s="54" t="s">
        <v>55</v>
      </c>
      <c r="B32" s="90" t="s">
        <v>70</v>
      </c>
      <c r="C32" s="95" t="s">
        <v>81</v>
      </c>
      <c r="D32" s="95" t="s">
        <v>81</v>
      </c>
      <c r="E32" s="95" t="s">
        <v>81</v>
      </c>
      <c r="F32" s="95" t="s">
        <v>81</v>
      </c>
      <c r="G32" s="95" t="s">
        <v>81</v>
      </c>
      <c r="H32" s="95" t="s">
        <v>81</v>
      </c>
      <c r="I32" s="95" t="s">
        <v>81</v>
      </c>
      <c r="J32" s="95" t="s">
        <v>81</v>
      </c>
      <c r="K32" s="95" t="s">
        <v>81</v>
      </c>
      <c r="L32" s="95">
        <v>19585</v>
      </c>
      <c r="M32" s="95">
        <v>19762</v>
      </c>
      <c r="N32" s="95">
        <v>19955</v>
      </c>
      <c r="O32" s="95">
        <v>20273</v>
      </c>
      <c r="P32" s="95">
        <v>20043</v>
      </c>
      <c r="Q32" s="95">
        <v>19703</v>
      </c>
      <c r="R32" s="95">
        <v>19806</v>
      </c>
      <c r="S32" s="95">
        <v>19788</v>
      </c>
      <c r="T32" s="95">
        <v>20201</v>
      </c>
      <c r="U32" s="95">
        <v>20746</v>
      </c>
      <c r="V32" s="95">
        <v>21384</v>
      </c>
      <c r="W32" s="95">
        <v>22140</v>
      </c>
      <c r="X32" s="95">
        <v>22636</v>
      </c>
      <c r="Y32" s="95">
        <v>22954</v>
      </c>
      <c r="Z32" s="95">
        <v>23575</v>
      </c>
      <c r="AA32" s="95">
        <v>24430</v>
      </c>
      <c r="AB32" s="95">
        <v>25106</v>
      </c>
      <c r="AC32" s="95">
        <v>25643</v>
      </c>
      <c r="AD32" s="95">
        <v>26371</v>
      </c>
      <c r="AE32" s="95">
        <v>27002</v>
      </c>
      <c r="AF32" s="95">
        <v>26779</v>
      </c>
      <c r="AG32" s="95">
        <v>26862</v>
      </c>
      <c r="AH32" s="95">
        <v>28342</v>
      </c>
      <c r="AI32" s="95">
        <v>29997</v>
      </c>
      <c r="AJ32" s="95">
        <v>31503</v>
      </c>
      <c r="AK32" s="95" t="s">
        <v>81</v>
      </c>
      <c r="AL32" s="56" t="s">
        <v>55</v>
      </c>
      <c r="AN32" s="50"/>
      <c r="AO32" s="50"/>
      <c r="AP32" s="50"/>
      <c r="AQ32" s="50"/>
      <c r="AR32" s="50"/>
      <c r="AS32" s="50"/>
      <c r="AT32" s="50"/>
      <c r="AU32" s="50"/>
      <c r="AV32" s="50"/>
      <c r="AW32" s="50"/>
      <c r="AX32" s="50"/>
    </row>
    <row r="33" spans="1:52" s="49" customFormat="1" ht="18.600000000000001" customHeight="1" x14ac:dyDescent="0.25">
      <c r="A33" s="54" t="s">
        <v>31</v>
      </c>
      <c r="B33" s="92" t="s">
        <v>32</v>
      </c>
      <c r="C33" s="95" t="s">
        <v>81</v>
      </c>
      <c r="D33" s="95" t="s">
        <v>81</v>
      </c>
      <c r="E33" s="95" t="s">
        <v>81</v>
      </c>
      <c r="F33" s="95" t="s">
        <v>81</v>
      </c>
      <c r="G33" s="95" t="s">
        <v>81</v>
      </c>
      <c r="H33" s="95" t="s">
        <v>81</v>
      </c>
      <c r="I33" s="95" t="s">
        <v>81</v>
      </c>
      <c r="J33" s="95" t="s">
        <v>81</v>
      </c>
      <c r="K33" s="95" t="s">
        <v>81</v>
      </c>
      <c r="L33" s="95" t="s">
        <v>81</v>
      </c>
      <c r="M33" s="95" t="s">
        <v>81</v>
      </c>
      <c r="N33" s="95" t="s">
        <v>81</v>
      </c>
      <c r="O33" s="95" t="s">
        <v>81</v>
      </c>
      <c r="P33" s="95" t="s">
        <v>81</v>
      </c>
      <c r="Q33" s="95" t="s">
        <v>81</v>
      </c>
      <c r="R33" s="95" t="s">
        <v>81</v>
      </c>
      <c r="S33" s="95" t="s">
        <v>81</v>
      </c>
      <c r="T33" s="95">
        <v>27624</v>
      </c>
      <c r="U33" s="95">
        <v>27902</v>
      </c>
      <c r="V33" s="95">
        <v>28474</v>
      </c>
      <c r="W33" s="95">
        <v>30231</v>
      </c>
      <c r="X33" s="95">
        <v>30260</v>
      </c>
      <c r="Y33" s="95">
        <v>30561</v>
      </c>
      <c r="Z33" s="95">
        <v>31256</v>
      </c>
      <c r="AA33" s="95">
        <v>33033</v>
      </c>
      <c r="AB33" s="95">
        <v>34356</v>
      </c>
      <c r="AC33" s="95">
        <v>34769</v>
      </c>
      <c r="AD33" s="95">
        <v>36023</v>
      </c>
      <c r="AE33" s="95">
        <v>37621</v>
      </c>
      <c r="AF33" s="95">
        <v>37327</v>
      </c>
      <c r="AG33" s="95">
        <v>36774</v>
      </c>
      <c r="AH33" s="95">
        <v>39191</v>
      </c>
      <c r="AI33" s="95">
        <v>41652</v>
      </c>
      <c r="AJ33" s="95">
        <v>44165</v>
      </c>
      <c r="AK33" s="95" t="s">
        <v>81</v>
      </c>
      <c r="AL33" s="56" t="s">
        <v>31</v>
      </c>
      <c r="AN33" s="50"/>
      <c r="AO33" s="50"/>
      <c r="AP33" s="50"/>
      <c r="AQ33" s="50"/>
      <c r="AR33" s="50"/>
      <c r="AS33" s="50"/>
      <c r="AT33" s="50"/>
      <c r="AU33" s="50"/>
      <c r="AV33" s="50"/>
      <c r="AW33" s="50"/>
      <c r="AX33" s="50"/>
    </row>
    <row r="34" spans="1:52" s="49" customFormat="1" ht="18.600000000000001" customHeight="1" x14ac:dyDescent="0.25">
      <c r="A34" s="54" t="s">
        <v>33</v>
      </c>
      <c r="B34" s="92" t="s">
        <v>71</v>
      </c>
      <c r="C34" s="95" t="s">
        <v>81</v>
      </c>
      <c r="D34" s="95" t="s">
        <v>81</v>
      </c>
      <c r="E34" s="95" t="s">
        <v>81</v>
      </c>
      <c r="F34" s="95" t="s">
        <v>81</v>
      </c>
      <c r="G34" s="95" t="s">
        <v>81</v>
      </c>
      <c r="H34" s="95" t="s">
        <v>81</v>
      </c>
      <c r="I34" s="95" t="s">
        <v>81</v>
      </c>
      <c r="J34" s="95" t="s">
        <v>81</v>
      </c>
      <c r="K34" s="95" t="s">
        <v>81</v>
      </c>
      <c r="L34" s="95" t="s">
        <v>81</v>
      </c>
      <c r="M34" s="95" t="s">
        <v>81</v>
      </c>
      <c r="N34" s="95" t="s">
        <v>81</v>
      </c>
      <c r="O34" s="95" t="s">
        <v>81</v>
      </c>
      <c r="P34" s="95" t="s">
        <v>81</v>
      </c>
      <c r="Q34" s="95" t="s">
        <v>81</v>
      </c>
      <c r="R34" s="95" t="s">
        <v>81</v>
      </c>
      <c r="S34" s="95" t="s">
        <v>81</v>
      </c>
      <c r="T34" s="95">
        <v>26603</v>
      </c>
      <c r="U34" s="95">
        <v>27376</v>
      </c>
      <c r="V34" s="95">
        <v>28114</v>
      </c>
      <c r="W34" s="95">
        <v>28914</v>
      </c>
      <c r="X34" s="95">
        <v>29607</v>
      </c>
      <c r="Y34" s="95">
        <v>30193</v>
      </c>
      <c r="Z34" s="95">
        <v>31124</v>
      </c>
      <c r="AA34" s="95">
        <v>32332</v>
      </c>
      <c r="AB34" s="95">
        <v>33111</v>
      </c>
      <c r="AC34" s="95">
        <v>34162</v>
      </c>
      <c r="AD34" s="95">
        <v>34970</v>
      </c>
      <c r="AE34" s="95">
        <v>35959</v>
      </c>
      <c r="AF34" s="95">
        <v>36334</v>
      </c>
      <c r="AG34" s="95">
        <v>37138</v>
      </c>
      <c r="AH34" s="95">
        <v>38819</v>
      </c>
      <c r="AI34" s="95">
        <v>40956</v>
      </c>
      <c r="AJ34" s="95">
        <v>42406</v>
      </c>
      <c r="AK34" s="95" t="s">
        <v>81</v>
      </c>
      <c r="AL34" s="56" t="s">
        <v>33</v>
      </c>
      <c r="AN34" s="50"/>
      <c r="AO34" s="50"/>
      <c r="AP34" s="50"/>
      <c r="AQ34" s="50"/>
      <c r="AR34" s="50"/>
      <c r="AS34" s="50"/>
      <c r="AT34" s="50"/>
      <c r="AU34" s="50"/>
      <c r="AV34" s="50"/>
      <c r="AW34" s="50"/>
      <c r="AX34" s="50"/>
    </row>
    <row r="35" spans="1:52" s="49" customFormat="1" ht="18.600000000000001" customHeight="1" x14ac:dyDescent="0.25">
      <c r="A35" s="54" t="s">
        <v>34</v>
      </c>
      <c r="B35" s="92" t="s">
        <v>35</v>
      </c>
      <c r="C35" s="95" t="s">
        <v>81</v>
      </c>
      <c r="D35" s="95" t="s">
        <v>81</v>
      </c>
      <c r="E35" s="95" t="s">
        <v>81</v>
      </c>
      <c r="F35" s="95" t="s">
        <v>81</v>
      </c>
      <c r="G35" s="95" t="s">
        <v>81</v>
      </c>
      <c r="H35" s="95" t="s">
        <v>81</v>
      </c>
      <c r="I35" s="95" t="s">
        <v>81</v>
      </c>
      <c r="J35" s="95" t="s">
        <v>81</v>
      </c>
      <c r="K35" s="95" t="s">
        <v>81</v>
      </c>
      <c r="L35" s="95" t="s">
        <v>81</v>
      </c>
      <c r="M35" s="95" t="s">
        <v>81</v>
      </c>
      <c r="N35" s="95" t="s">
        <v>81</v>
      </c>
      <c r="O35" s="95" t="s">
        <v>81</v>
      </c>
      <c r="P35" s="95" t="s">
        <v>81</v>
      </c>
      <c r="Q35" s="95" t="s">
        <v>81</v>
      </c>
      <c r="R35" s="95" t="s">
        <v>81</v>
      </c>
      <c r="S35" s="95" t="s">
        <v>81</v>
      </c>
      <c r="T35" s="95">
        <v>7266</v>
      </c>
      <c r="U35" s="95">
        <v>7368</v>
      </c>
      <c r="V35" s="95">
        <v>7526</v>
      </c>
      <c r="W35" s="95">
        <v>7671</v>
      </c>
      <c r="X35" s="95">
        <v>7849</v>
      </c>
      <c r="Y35" s="95">
        <v>7953</v>
      </c>
      <c r="Z35" s="95">
        <v>8086</v>
      </c>
      <c r="AA35" s="95">
        <v>8215</v>
      </c>
      <c r="AB35" s="95">
        <v>8347</v>
      </c>
      <c r="AC35" s="95">
        <v>8374</v>
      </c>
      <c r="AD35" s="95">
        <v>8607</v>
      </c>
      <c r="AE35" s="95">
        <v>8711</v>
      </c>
      <c r="AF35" s="95">
        <v>8572</v>
      </c>
      <c r="AG35" s="95">
        <v>8756</v>
      </c>
      <c r="AH35" s="95">
        <v>9285</v>
      </c>
      <c r="AI35" s="95">
        <v>10026</v>
      </c>
      <c r="AJ35" s="95">
        <v>10722</v>
      </c>
      <c r="AK35" s="95" t="s">
        <v>81</v>
      </c>
      <c r="AL35" s="56" t="s">
        <v>34</v>
      </c>
      <c r="AN35" s="50"/>
      <c r="AO35" s="50"/>
      <c r="AP35" s="50"/>
      <c r="AQ35" s="50"/>
      <c r="AR35" s="50"/>
      <c r="AS35" s="50"/>
      <c r="AT35" s="50"/>
      <c r="AU35" s="50"/>
      <c r="AV35" s="50"/>
      <c r="AW35" s="50"/>
      <c r="AX35" s="50"/>
    </row>
    <row r="36" spans="1:52" s="48" customFormat="1" ht="12.75" customHeight="1" x14ac:dyDescent="0.3">
      <c r="A36" s="76"/>
      <c r="B36" s="94"/>
      <c r="C36" s="97"/>
      <c r="D36" s="97"/>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57"/>
      <c r="AN36" s="50"/>
      <c r="AO36" s="50"/>
      <c r="AP36" s="50"/>
      <c r="AQ36" s="50"/>
      <c r="AR36" s="50"/>
      <c r="AS36" s="50"/>
      <c r="AT36" s="50"/>
      <c r="AU36" s="50"/>
      <c r="AV36" s="50"/>
      <c r="AW36" s="50"/>
      <c r="AX36" s="50"/>
      <c r="AY36" s="50"/>
      <c r="AZ36" s="50"/>
    </row>
    <row r="37" spans="1:52" s="48" customFormat="1" ht="18.600000000000001" customHeight="1" x14ac:dyDescent="0.3">
      <c r="A37" s="76" t="s">
        <v>44</v>
      </c>
      <c r="B37" s="53" t="s">
        <v>103</v>
      </c>
      <c r="C37" s="232">
        <v>24441</v>
      </c>
      <c r="D37" s="232">
        <v>26956</v>
      </c>
      <c r="E37" s="232">
        <v>28079</v>
      </c>
      <c r="F37" s="232">
        <v>28902</v>
      </c>
      <c r="G37" s="232">
        <v>29913</v>
      </c>
      <c r="H37" s="232">
        <v>30228</v>
      </c>
      <c r="I37" s="232">
        <v>30430</v>
      </c>
      <c r="J37" s="232">
        <v>30717</v>
      </c>
      <c r="K37" s="232">
        <v>31048</v>
      </c>
      <c r="L37" s="232">
        <v>31550</v>
      </c>
      <c r="M37" s="232">
        <v>32154</v>
      </c>
      <c r="N37" s="232">
        <v>32581</v>
      </c>
      <c r="O37" s="232">
        <v>33208</v>
      </c>
      <c r="P37" s="232">
        <v>33351</v>
      </c>
      <c r="Q37" s="232">
        <v>33440</v>
      </c>
      <c r="R37" s="232">
        <v>33844</v>
      </c>
      <c r="S37" s="232">
        <v>34179</v>
      </c>
      <c r="T37" s="232">
        <v>34964</v>
      </c>
      <c r="U37" s="232">
        <v>35122</v>
      </c>
      <c r="V37" s="232">
        <v>36005</v>
      </c>
      <c r="W37" s="232">
        <v>37081</v>
      </c>
      <c r="X37" s="232">
        <v>38063</v>
      </c>
      <c r="Y37" s="232">
        <v>38848</v>
      </c>
      <c r="Z37" s="232">
        <v>40007</v>
      </c>
      <c r="AA37" s="232">
        <v>41164</v>
      </c>
      <c r="AB37" s="232">
        <v>42145</v>
      </c>
      <c r="AC37" s="232">
        <v>43313</v>
      </c>
      <c r="AD37" s="232">
        <v>44678</v>
      </c>
      <c r="AE37" s="232">
        <v>46155</v>
      </c>
      <c r="AF37" s="232">
        <v>46279</v>
      </c>
      <c r="AG37" s="232">
        <v>47757</v>
      </c>
      <c r="AH37" s="232">
        <v>49823</v>
      </c>
      <c r="AI37" s="232">
        <v>52907</v>
      </c>
      <c r="AJ37" s="232">
        <v>55625</v>
      </c>
      <c r="AK37" s="232">
        <v>58393</v>
      </c>
      <c r="AL37" s="57" t="s">
        <v>44</v>
      </c>
      <c r="AN37" s="50"/>
      <c r="AO37" s="50"/>
      <c r="AP37" s="50"/>
      <c r="AQ37" s="50"/>
      <c r="AR37" s="50"/>
      <c r="AS37" s="50"/>
      <c r="AT37" s="50"/>
      <c r="AU37" s="50"/>
      <c r="AV37" s="50"/>
      <c r="AW37" s="50"/>
      <c r="AX37" s="50"/>
      <c r="AY37" s="50"/>
      <c r="AZ37" s="50"/>
    </row>
    <row r="38" spans="1:52" s="48" customFormat="1" ht="9.9" customHeight="1" x14ac:dyDescent="0.3">
      <c r="A38" s="55"/>
      <c r="B38" s="83"/>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233"/>
      <c r="AD38" s="97"/>
      <c r="AE38" s="97"/>
      <c r="AF38" s="97"/>
      <c r="AG38" s="97"/>
      <c r="AH38" s="97"/>
      <c r="AI38" s="97"/>
      <c r="AJ38" s="97"/>
      <c r="AK38" s="97"/>
      <c r="AL38" s="84"/>
      <c r="AN38" s="50"/>
      <c r="AO38" s="50"/>
      <c r="AP38" s="50"/>
      <c r="AQ38" s="50"/>
      <c r="AR38" s="50"/>
      <c r="AS38" s="50"/>
      <c r="AT38" s="50"/>
      <c r="AU38" s="50"/>
      <c r="AV38" s="50"/>
      <c r="AW38" s="50"/>
      <c r="AX38" s="50"/>
      <c r="AY38" s="50"/>
      <c r="AZ38" s="50"/>
    </row>
    <row r="39" spans="1:52" s="231" customFormat="1" ht="14.25" customHeight="1" x14ac:dyDescent="0.25">
      <c r="A39" s="93"/>
      <c r="B39" s="93"/>
      <c r="C39" s="234" t="s">
        <v>354</v>
      </c>
      <c r="D39" s="234"/>
      <c r="E39" s="93"/>
      <c r="F39" s="93"/>
      <c r="G39" s="93"/>
      <c r="H39" s="93"/>
      <c r="I39" s="93"/>
      <c r="J39" s="93"/>
      <c r="K39" s="93"/>
      <c r="L39" s="93"/>
      <c r="M39" s="93"/>
      <c r="N39" s="93"/>
      <c r="O39" s="93"/>
      <c r="P39" s="93"/>
      <c r="Q39" s="93"/>
      <c r="R39" s="93"/>
      <c r="S39" s="93"/>
      <c r="T39" s="93"/>
      <c r="U39" s="93"/>
      <c r="V39" s="93"/>
      <c r="W39" s="93"/>
      <c r="X39" s="93"/>
      <c r="Y39" s="93"/>
      <c r="Z39" s="93"/>
      <c r="AA39" s="93"/>
      <c r="AB39" s="235" t="s">
        <v>355</v>
      </c>
      <c r="AC39" s="234" t="s">
        <v>112</v>
      </c>
      <c r="AD39" s="234"/>
      <c r="AE39" s="93"/>
      <c r="AF39" s="93"/>
      <c r="AG39" s="93"/>
      <c r="AH39" s="93"/>
      <c r="AI39" s="93"/>
      <c r="AJ39" s="93"/>
      <c r="AK39" s="93"/>
      <c r="AL39" s="93"/>
      <c r="AM39" s="240"/>
    </row>
    <row r="40" spans="1:52" s="238" customFormat="1" ht="14.25" customHeight="1" x14ac:dyDescent="0.2">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row>
    <row r="41" spans="1:52" s="46" customFormat="1" ht="42.75" customHeight="1" x14ac:dyDescent="0.3">
      <c r="A41" s="45" t="s">
        <v>57</v>
      </c>
      <c r="B41" s="52"/>
      <c r="C41" s="79">
        <v>1991</v>
      </c>
      <c r="D41" s="62">
        <v>1992</v>
      </c>
      <c r="E41" s="62">
        <v>1993</v>
      </c>
      <c r="F41" s="62">
        <v>1994</v>
      </c>
      <c r="G41" s="62">
        <v>1995</v>
      </c>
      <c r="H41" s="62">
        <v>1996</v>
      </c>
      <c r="I41" s="62">
        <v>1997</v>
      </c>
      <c r="J41" s="62">
        <v>1998</v>
      </c>
      <c r="K41" s="62">
        <v>1999</v>
      </c>
      <c r="L41" s="62">
        <v>2000</v>
      </c>
      <c r="M41" s="62">
        <v>2001</v>
      </c>
      <c r="N41" s="62">
        <v>2002</v>
      </c>
      <c r="O41" s="62">
        <v>2003</v>
      </c>
      <c r="P41" s="62">
        <v>2004</v>
      </c>
      <c r="Q41" s="62">
        <v>2005</v>
      </c>
      <c r="R41" s="62">
        <v>2006</v>
      </c>
      <c r="S41" s="62">
        <v>2007</v>
      </c>
      <c r="T41" s="62">
        <v>2008</v>
      </c>
      <c r="U41" s="62">
        <v>2009</v>
      </c>
      <c r="V41" s="62">
        <v>2010</v>
      </c>
      <c r="W41" s="62">
        <v>2011</v>
      </c>
      <c r="X41" s="62">
        <v>2012</v>
      </c>
      <c r="Y41" s="62">
        <v>2013</v>
      </c>
      <c r="Z41" s="62">
        <v>2014</v>
      </c>
      <c r="AA41" s="62">
        <v>2015</v>
      </c>
      <c r="AB41" s="61">
        <v>2016</v>
      </c>
      <c r="AC41" s="45">
        <v>2017</v>
      </c>
      <c r="AD41" s="62">
        <v>2018</v>
      </c>
      <c r="AE41" s="62">
        <v>2019</v>
      </c>
      <c r="AF41" s="62">
        <v>2020</v>
      </c>
      <c r="AG41" s="62">
        <v>2021</v>
      </c>
      <c r="AH41" s="62">
        <v>2022</v>
      </c>
      <c r="AI41" s="62">
        <v>2023</v>
      </c>
      <c r="AJ41" s="62">
        <v>2024</v>
      </c>
      <c r="AK41" s="62">
        <v>2025</v>
      </c>
      <c r="AL41" s="61" t="s">
        <v>57</v>
      </c>
    </row>
    <row r="42" spans="1:52" s="80" customFormat="1" ht="25.5" customHeight="1" x14ac:dyDescent="0.25">
      <c r="A42" s="78" t="s">
        <v>92</v>
      </c>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t="s">
        <v>92</v>
      </c>
      <c r="AD42" s="81"/>
      <c r="AE42" s="78"/>
      <c r="AF42" s="78"/>
      <c r="AG42" s="78"/>
      <c r="AH42" s="78"/>
      <c r="AI42" s="78"/>
      <c r="AJ42" s="78"/>
      <c r="AK42" s="78"/>
      <c r="AL42" s="78"/>
    </row>
    <row r="43" spans="1:52" s="80" customFormat="1" ht="12.75" customHeight="1" x14ac:dyDescent="0.25">
      <c r="A43" s="78"/>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81"/>
      <c r="AE43" s="78"/>
      <c r="AF43" s="78"/>
      <c r="AG43" s="78"/>
      <c r="AH43" s="78"/>
      <c r="AI43" s="78"/>
      <c r="AJ43" s="78"/>
      <c r="AK43" s="78"/>
      <c r="AL43" s="78"/>
    </row>
    <row r="44" spans="1:52" s="49" customFormat="1" ht="18.600000000000001" customHeight="1" x14ac:dyDescent="0.25">
      <c r="A44" s="54" t="s">
        <v>0</v>
      </c>
      <c r="B44" s="87" t="s">
        <v>1</v>
      </c>
      <c r="C44" s="96" t="s">
        <v>81</v>
      </c>
      <c r="D44" s="66">
        <v>14.5</v>
      </c>
      <c r="E44" s="66">
        <v>10.6</v>
      </c>
      <c r="F44" s="66">
        <v>5.0999999999999996</v>
      </c>
      <c r="G44" s="66">
        <v>3.5</v>
      </c>
      <c r="H44" s="66">
        <v>1.5</v>
      </c>
      <c r="I44" s="66">
        <v>-1.9</v>
      </c>
      <c r="J44" s="66">
        <v>-0.2</v>
      </c>
      <c r="K44" s="66">
        <v>1.8</v>
      </c>
      <c r="L44" s="66">
        <v>-0.3</v>
      </c>
      <c r="M44" s="66">
        <v>-1.9</v>
      </c>
      <c r="N44" s="66">
        <v>-0.6</v>
      </c>
      <c r="O44" s="66">
        <v>-0.9</v>
      </c>
      <c r="P44" s="66">
        <v>-3.2</v>
      </c>
      <c r="Q44" s="66">
        <v>-1.3</v>
      </c>
      <c r="R44" s="66">
        <v>1</v>
      </c>
      <c r="S44" s="66">
        <v>0.8</v>
      </c>
      <c r="T44" s="66">
        <v>1.2</v>
      </c>
      <c r="U44" s="66">
        <v>0.7</v>
      </c>
      <c r="V44" s="66">
        <v>1.3</v>
      </c>
      <c r="W44" s="66">
        <v>4.5</v>
      </c>
      <c r="X44" s="66">
        <v>0.9</v>
      </c>
      <c r="Y44" s="66">
        <v>3.4</v>
      </c>
      <c r="Z44" s="66">
        <v>0.9</v>
      </c>
      <c r="AA44" s="66">
        <v>1.4</v>
      </c>
      <c r="AB44" s="66">
        <v>3.2</v>
      </c>
      <c r="AC44" s="66">
        <v>1.2</v>
      </c>
      <c r="AD44" s="66">
        <v>0.4</v>
      </c>
      <c r="AE44" s="66">
        <v>1.5</v>
      </c>
      <c r="AF44" s="66">
        <v>0</v>
      </c>
      <c r="AG44" s="66">
        <v>1.8</v>
      </c>
      <c r="AH44" s="66">
        <v>3.8</v>
      </c>
      <c r="AI44" s="66">
        <v>7.9</v>
      </c>
      <c r="AJ44" s="66">
        <v>4.3</v>
      </c>
      <c r="AK44" s="66">
        <v>4.0999999999999996</v>
      </c>
      <c r="AL44" s="56" t="s">
        <v>0</v>
      </c>
      <c r="AN44" s="50"/>
      <c r="AO44" s="50"/>
      <c r="AP44" s="50"/>
      <c r="AQ44" s="50"/>
      <c r="AR44" s="50"/>
      <c r="AS44" s="50"/>
      <c r="AT44" s="50"/>
      <c r="AU44" s="50"/>
      <c r="AV44" s="50"/>
      <c r="AW44" s="50"/>
      <c r="AX44" s="50"/>
    </row>
    <row r="45" spans="1:52" s="49" customFormat="1" ht="18.600000000000001" customHeight="1" x14ac:dyDescent="0.25">
      <c r="A45" s="54" t="s">
        <v>45</v>
      </c>
      <c r="B45" s="87" t="s">
        <v>2</v>
      </c>
      <c r="C45" s="96" t="s">
        <v>81</v>
      </c>
      <c r="D45" s="66">
        <v>12.6</v>
      </c>
      <c r="E45" s="66">
        <v>3.7</v>
      </c>
      <c r="F45" s="66">
        <v>4.7</v>
      </c>
      <c r="G45" s="66">
        <v>3.7</v>
      </c>
      <c r="H45" s="66">
        <v>2.1</v>
      </c>
      <c r="I45" s="66">
        <v>1.5</v>
      </c>
      <c r="J45" s="66">
        <v>1.8</v>
      </c>
      <c r="K45" s="66">
        <v>2.2999999999999998</v>
      </c>
      <c r="L45" s="66">
        <v>3.2</v>
      </c>
      <c r="M45" s="66">
        <v>1.8</v>
      </c>
      <c r="N45" s="66">
        <v>1.6</v>
      </c>
      <c r="O45" s="66">
        <v>2.8</v>
      </c>
      <c r="P45" s="66">
        <v>1.8</v>
      </c>
      <c r="Q45" s="66">
        <v>1</v>
      </c>
      <c r="R45" s="66">
        <v>3.1</v>
      </c>
      <c r="S45" s="66">
        <v>1.9</v>
      </c>
      <c r="T45" s="66">
        <v>1.1000000000000001</v>
      </c>
      <c r="U45" s="66">
        <v>-1.3</v>
      </c>
      <c r="V45" s="66">
        <v>4.0999999999999996</v>
      </c>
      <c r="W45" s="66">
        <v>2.9</v>
      </c>
      <c r="X45" s="66">
        <v>1.8</v>
      </c>
      <c r="Y45" s="66">
        <v>2.8</v>
      </c>
      <c r="Z45" s="66">
        <v>2.7</v>
      </c>
      <c r="AA45" s="66">
        <v>2.7</v>
      </c>
      <c r="AB45" s="66">
        <v>2.1</v>
      </c>
      <c r="AC45" s="66">
        <v>2.2999999999999998</v>
      </c>
      <c r="AD45" s="66">
        <v>3</v>
      </c>
      <c r="AE45" s="66">
        <v>2.7</v>
      </c>
      <c r="AF45" s="66">
        <v>-1.3</v>
      </c>
      <c r="AG45" s="66">
        <v>3.2</v>
      </c>
      <c r="AH45" s="66">
        <v>3.9</v>
      </c>
      <c r="AI45" s="66">
        <v>6.2</v>
      </c>
      <c r="AJ45" s="66">
        <v>4.9000000000000004</v>
      </c>
      <c r="AK45" s="66">
        <v>3.9</v>
      </c>
      <c r="AL45" s="56" t="s">
        <v>45</v>
      </c>
      <c r="AN45" s="50"/>
      <c r="AO45" s="50"/>
      <c r="AP45" s="50"/>
      <c r="AQ45" s="50"/>
      <c r="AR45" s="50"/>
      <c r="AS45" s="50"/>
      <c r="AT45" s="50"/>
      <c r="AU45" s="50"/>
      <c r="AV45" s="50"/>
      <c r="AW45" s="50"/>
      <c r="AX45" s="50"/>
    </row>
    <row r="46" spans="1:52" s="49" customFormat="1" ht="18.600000000000001" customHeight="1" x14ac:dyDescent="0.25">
      <c r="A46" s="54" t="s">
        <v>46</v>
      </c>
      <c r="B46" s="88" t="s">
        <v>3</v>
      </c>
      <c r="C46" s="96" t="s">
        <v>81</v>
      </c>
      <c r="D46" s="66">
        <v>13.5</v>
      </c>
      <c r="E46" s="66">
        <v>4</v>
      </c>
      <c r="F46" s="66">
        <v>5.3</v>
      </c>
      <c r="G46" s="66">
        <v>4.9000000000000004</v>
      </c>
      <c r="H46" s="66">
        <v>2.4</v>
      </c>
      <c r="I46" s="66">
        <v>1.8</v>
      </c>
      <c r="J46" s="66">
        <v>2</v>
      </c>
      <c r="K46" s="66">
        <v>2.7</v>
      </c>
      <c r="L46" s="66">
        <v>3.5</v>
      </c>
      <c r="M46" s="66">
        <v>1.4</v>
      </c>
      <c r="N46" s="66">
        <v>1.5</v>
      </c>
      <c r="O46" s="66">
        <v>2.8</v>
      </c>
      <c r="P46" s="66">
        <v>2</v>
      </c>
      <c r="Q46" s="66">
        <v>1.2</v>
      </c>
      <c r="R46" s="66">
        <v>3.5</v>
      </c>
      <c r="S46" s="66">
        <v>2</v>
      </c>
      <c r="T46" s="66">
        <v>0.9</v>
      </c>
      <c r="U46" s="66">
        <v>-2</v>
      </c>
      <c r="V46" s="66">
        <v>4.8</v>
      </c>
      <c r="W46" s="66">
        <v>3</v>
      </c>
      <c r="X46" s="66">
        <v>1.7</v>
      </c>
      <c r="Y46" s="66">
        <v>3.4</v>
      </c>
      <c r="Z46" s="66">
        <v>2.7</v>
      </c>
      <c r="AA46" s="66">
        <v>2.8</v>
      </c>
      <c r="AB46" s="66">
        <v>2.2999999999999998</v>
      </c>
      <c r="AC46" s="66">
        <v>2.2999999999999998</v>
      </c>
      <c r="AD46" s="66">
        <v>3</v>
      </c>
      <c r="AE46" s="66">
        <v>2.6</v>
      </c>
      <c r="AF46" s="66">
        <v>-1.7</v>
      </c>
      <c r="AG46" s="66">
        <v>3.4</v>
      </c>
      <c r="AH46" s="66">
        <v>3.7</v>
      </c>
      <c r="AI46" s="66">
        <v>6.5</v>
      </c>
      <c r="AJ46" s="66">
        <v>4.8</v>
      </c>
      <c r="AK46" s="66">
        <v>3.9</v>
      </c>
      <c r="AL46" s="56" t="s">
        <v>46</v>
      </c>
      <c r="AN46" s="50"/>
      <c r="AO46" s="50"/>
      <c r="AP46" s="50"/>
      <c r="AQ46" s="50"/>
      <c r="AR46" s="50"/>
      <c r="AS46" s="50"/>
      <c r="AT46" s="50"/>
      <c r="AU46" s="50"/>
      <c r="AV46" s="50"/>
      <c r="AW46" s="50"/>
      <c r="AX46" s="50"/>
    </row>
    <row r="47" spans="1:52" s="49" customFormat="1" ht="18.600000000000001" customHeight="1" x14ac:dyDescent="0.25">
      <c r="A47" s="54" t="s">
        <v>4</v>
      </c>
      <c r="B47" s="89" t="s">
        <v>5</v>
      </c>
      <c r="C47" s="66" t="s">
        <v>81</v>
      </c>
      <c r="D47" s="66" t="s">
        <v>81</v>
      </c>
      <c r="E47" s="66" t="s">
        <v>81</v>
      </c>
      <c r="F47" s="66" t="s">
        <v>81</v>
      </c>
      <c r="G47" s="66" t="s">
        <v>81</v>
      </c>
      <c r="H47" s="66" t="s">
        <v>81</v>
      </c>
      <c r="I47" s="66" t="s">
        <v>81</v>
      </c>
      <c r="J47" s="66" t="s">
        <v>81</v>
      </c>
      <c r="K47" s="66" t="s">
        <v>81</v>
      </c>
      <c r="L47" s="66" t="s">
        <v>81</v>
      </c>
      <c r="M47" s="66" t="s">
        <v>81</v>
      </c>
      <c r="N47" s="66" t="s">
        <v>81</v>
      </c>
      <c r="O47" s="66" t="s">
        <v>81</v>
      </c>
      <c r="P47" s="66" t="s">
        <v>81</v>
      </c>
      <c r="Q47" s="66" t="s">
        <v>81</v>
      </c>
      <c r="R47" s="66" t="s">
        <v>81</v>
      </c>
      <c r="S47" s="66" t="s">
        <v>81</v>
      </c>
      <c r="T47" s="66" t="s">
        <v>81</v>
      </c>
      <c r="U47" s="66">
        <v>14.2</v>
      </c>
      <c r="V47" s="66">
        <v>-0.5</v>
      </c>
      <c r="W47" s="66">
        <v>28.6</v>
      </c>
      <c r="X47" s="66">
        <v>-18.899999999999999</v>
      </c>
      <c r="Y47" s="66">
        <v>8.6999999999999993</v>
      </c>
      <c r="Z47" s="66">
        <v>-0.9</v>
      </c>
      <c r="AA47" s="66">
        <v>4.5</v>
      </c>
      <c r="AB47" s="66">
        <v>-4.8</v>
      </c>
      <c r="AC47" s="66">
        <v>13.8</v>
      </c>
      <c r="AD47" s="66">
        <v>-6.6</v>
      </c>
      <c r="AE47" s="66">
        <v>2.6</v>
      </c>
      <c r="AF47" s="66">
        <v>9.1</v>
      </c>
      <c r="AG47" s="66">
        <v>-3.1</v>
      </c>
      <c r="AH47" s="66">
        <v>9.6999999999999993</v>
      </c>
      <c r="AI47" s="66">
        <v>-2.2000000000000002</v>
      </c>
      <c r="AJ47" s="66">
        <v>3</v>
      </c>
      <c r="AK47" s="66" t="s">
        <v>81</v>
      </c>
      <c r="AL47" s="56" t="s">
        <v>4</v>
      </c>
      <c r="AN47" s="50"/>
      <c r="AO47" s="50"/>
      <c r="AP47" s="50"/>
      <c r="AQ47" s="50"/>
      <c r="AR47" s="50"/>
      <c r="AS47" s="50"/>
      <c r="AT47" s="50"/>
      <c r="AU47" s="50"/>
      <c r="AV47" s="50"/>
      <c r="AW47" s="50"/>
      <c r="AX47" s="50"/>
    </row>
    <row r="48" spans="1:52" s="49" customFormat="1" ht="18.600000000000001" customHeight="1" x14ac:dyDescent="0.25">
      <c r="A48" s="54" t="s">
        <v>6</v>
      </c>
      <c r="B48" s="90" t="s">
        <v>7</v>
      </c>
      <c r="C48" s="66" t="s">
        <v>81</v>
      </c>
      <c r="D48" s="66">
        <v>13.3</v>
      </c>
      <c r="E48" s="66">
        <v>3.8</v>
      </c>
      <c r="F48" s="66">
        <v>5.6</v>
      </c>
      <c r="G48" s="66">
        <v>5.2</v>
      </c>
      <c r="H48" s="66">
        <v>2.2999999999999998</v>
      </c>
      <c r="I48" s="66">
        <v>1.8</v>
      </c>
      <c r="J48" s="66">
        <v>2</v>
      </c>
      <c r="K48" s="66">
        <v>2.9</v>
      </c>
      <c r="L48" s="66">
        <v>3.3</v>
      </c>
      <c r="M48" s="66">
        <v>1.7</v>
      </c>
      <c r="N48" s="66">
        <v>1.4</v>
      </c>
      <c r="O48" s="66">
        <v>2.8</v>
      </c>
      <c r="P48" s="66">
        <v>1.8</v>
      </c>
      <c r="Q48" s="66">
        <v>1.2</v>
      </c>
      <c r="R48" s="66">
        <v>3.7</v>
      </c>
      <c r="S48" s="66">
        <v>2.1</v>
      </c>
      <c r="T48" s="66">
        <v>1.4</v>
      </c>
      <c r="U48" s="66">
        <v>-3</v>
      </c>
      <c r="V48" s="66">
        <v>5.3</v>
      </c>
      <c r="W48" s="66">
        <v>3.1</v>
      </c>
      <c r="X48" s="66">
        <v>1.6</v>
      </c>
      <c r="Y48" s="66">
        <v>3.5</v>
      </c>
      <c r="Z48" s="66">
        <v>3.1</v>
      </c>
      <c r="AA48" s="66">
        <v>2.6</v>
      </c>
      <c r="AB48" s="66">
        <v>2.4</v>
      </c>
      <c r="AC48" s="66">
        <v>2.2999999999999998</v>
      </c>
      <c r="AD48" s="66">
        <v>2.9</v>
      </c>
      <c r="AE48" s="66">
        <v>2.5</v>
      </c>
      <c r="AF48" s="66">
        <v>-2.1</v>
      </c>
      <c r="AG48" s="66">
        <v>3.6</v>
      </c>
      <c r="AH48" s="66">
        <v>3.7</v>
      </c>
      <c r="AI48" s="66">
        <v>6.3</v>
      </c>
      <c r="AJ48" s="66">
        <v>4.8</v>
      </c>
      <c r="AK48" s="66">
        <v>3.8</v>
      </c>
      <c r="AL48" s="56" t="s">
        <v>6</v>
      </c>
      <c r="AN48" s="50"/>
      <c r="AO48" s="50"/>
      <c r="AP48" s="50"/>
      <c r="AQ48" s="50"/>
      <c r="AR48" s="50"/>
      <c r="AS48" s="50"/>
      <c r="AT48" s="50"/>
      <c r="AU48" s="50"/>
      <c r="AV48" s="50"/>
      <c r="AW48" s="50"/>
      <c r="AX48" s="50"/>
    </row>
    <row r="49" spans="1:50" s="49" customFormat="1" ht="18.600000000000001" customHeight="1" x14ac:dyDescent="0.25">
      <c r="A49" s="54" t="s">
        <v>8</v>
      </c>
      <c r="B49" s="89" t="s">
        <v>9</v>
      </c>
      <c r="C49" s="66" t="s">
        <v>81</v>
      </c>
      <c r="D49" s="66" t="s">
        <v>81</v>
      </c>
      <c r="E49" s="66" t="s">
        <v>81</v>
      </c>
      <c r="F49" s="66" t="s">
        <v>81</v>
      </c>
      <c r="G49" s="66" t="s">
        <v>81</v>
      </c>
      <c r="H49" s="66" t="s">
        <v>81</v>
      </c>
      <c r="I49" s="66" t="s">
        <v>81</v>
      </c>
      <c r="J49" s="66" t="s">
        <v>81</v>
      </c>
      <c r="K49" s="66" t="s">
        <v>81</v>
      </c>
      <c r="L49" s="66" t="s">
        <v>81</v>
      </c>
      <c r="M49" s="66" t="s">
        <v>81</v>
      </c>
      <c r="N49" s="66" t="s">
        <v>81</v>
      </c>
      <c r="O49" s="66" t="s">
        <v>81</v>
      </c>
      <c r="P49" s="66" t="s">
        <v>81</v>
      </c>
      <c r="Q49" s="66" t="s">
        <v>81</v>
      </c>
      <c r="R49" s="66" t="s">
        <v>81</v>
      </c>
      <c r="S49" s="66" t="s">
        <v>81</v>
      </c>
      <c r="T49" s="66" t="s">
        <v>81</v>
      </c>
      <c r="U49" s="66">
        <v>14.1</v>
      </c>
      <c r="V49" s="66">
        <v>-0.9</v>
      </c>
      <c r="W49" s="66">
        <v>-3.8</v>
      </c>
      <c r="X49" s="66">
        <v>10.5</v>
      </c>
      <c r="Y49" s="66">
        <v>1.1000000000000001</v>
      </c>
      <c r="Z49" s="66">
        <v>-3.9</v>
      </c>
      <c r="AA49" s="66">
        <v>7.7</v>
      </c>
      <c r="AB49" s="66">
        <v>2.1</v>
      </c>
      <c r="AC49" s="66">
        <v>-0.2</v>
      </c>
      <c r="AD49" s="66">
        <v>6.1</v>
      </c>
      <c r="AE49" s="66">
        <v>3.3</v>
      </c>
      <c r="AF49" s="66">
        <v>1.6</v>
      </c>
      <c r="AG49" s="66">
        <v>1.6</v>
      </c>
      <c r="AH49" s="66">
        <v>3.2</v>
      </c>
      <c r="AI49" s="66">
        <v>8.9</v>
      </c>
      <c r="AJ49" s="66">
        <v>4.2</v>
      </c>
      <c r="AK49" s="66" t="s">
        <v>81</v>
      </c>
      <c r="AL49" s="56" t="s">
        <v>8</v>
      </c>
      <c r="AN49" s="50"/>
      <c r="AO49" s="50"/>
      <c r="AP49" s="50"/>
      <c r="AQ49" s="50"/>
      <c r="AR49" s="50"/>
      <c r="AS49" s="50"/>
      <c r="AT49" s="50"/>
      <c r="AU49" s="50"/>
      <c r="AV49" s="50"/>
      <c r="AW49" s="50"/>
      <c r="AX49" s="50"/>
    </row>
    <row r="50" spans="1:50" s="49" customFormat="1" ht="30" customHeight="1" x14ac:dyDescent="0.25">
      <c r="A50" s="82" t="s">
        <v>87</v>
      </c>
      <c r="B50" s="220" t="s">
        <v>85</v>
      </c>
      <c r="C50" s="66" t="s">
        <v>81</v>
      </c>
      <c r="D50" s="66" t="s">
        <v>81</v>
      </c>
      <c r="E50" s="66" t="s">
        <v>81</v>
      </c>
      <c r="F50" s="66" t="s">
        <v>81</v>
      </c>
      <c r="G50" s="66" t="s">
        <v>81</v>
      </c>
      <c r="H50" s="66" t="s">
        <v>81</v>
      </c>
      <c r="I50" s="66" t="s">
        <v>81</v>
      </c>
      <c r="J50" s="66" t="s">
        <v>81</v>
      </c>
      <c r="K50" s="66" t="s">
        <v>81</v>
      </c>
      <c r="L50" s="66" t="s">
        <v>81</v>
      </c>
      <c r="M50" s="66" t="s">
        <v>81</v>
      </c>
      <c r="N50" s="66" t="s">
        <v>81</v>
      </c>
      <c r="O50" s="66" t="s">
        <v>81</v>
      </c>
      <c r="P50" s="66" t="s">
        <v>81</v>
      </c>
      <c r="Q50" s="66" t="s">
        <v>81</v>
      </c>
      <c r="R50" s="66" t="s">
        <v>81</v>
      </c>
      <c r="S50" s="66" t="s">
        <v>81</v>
      </c>
      <c r="T50" s="66" t="s">
        <v>81</v>
      </c>
      <c r="U50" s="66">
        <v>2</v>
      </c>
      <c r="V50" s="66">
        <v>2</v>
      </c>
      <c r="W50" s="66">
        <v>2.4</v>
      </c>
      <c r="X50" s="66">
        <v>2.6</v>
      </c>
      <c r="Y50" s="66">
        <v>1.2</v>
      </c>
      <c r="Z50" s="66">
        <v>2.1</v>
      </c>
      <c r="AA50" s="66">
        <v>1.5</v>
      </c>
      <c r="AB50" s="66">
        <v>3.2</v>
      </c>
      <c r="AC50" s="66">
        <v>2.4</v>
      </c>
      <c r="AD50" s="66">
        <v>3.7</v>
      </c>
      <c r="AE50" s="66">
        <v>3.5</v>
      </c>
      <c r="AF50" s="66">
        <v>3</v>
      </c>
      <c r="AG50" s="66">
        <v>2.6</v>
      </c>
      <c r="AH50" s="66">
        <v>2.8</v>
      </c>
      <c r="AI50" s="66">
        <v>6.4</v>
      </c>
      <c r="AJ50" s="66">
        <v>4.5</v>
      </c>
      <c r="AK50" s="66" t="s">
        <v>81</v>
      </c>
      <c r="AL50" s="56" t="s">
        <v>10</v>
      </c>
      <c r="AN50" s="50"/>
      <c r="AO50" s="50"/>
      <c r="AP50" s="50"/>
      <c r="AQ50" s="50"/>
      <c r="AR50" s="50"/>
      <c r="AS50" s="50"/>
      <c r="AT50" s="50"/>
      <c r="AU50" s="50"/>
      <c r="AV50" s="50"/>
      <c r="AW50" s="50"/>
      <c r="AX50" s="50"/>
    </row>
    <row r="51" spans="1:50" s="49" customFormat="1" ht="18.600000000000001" customHeight="1" x14ac:dyDescent="0.25">
      <c r="A51" s="54" t="s">
        <v>11</v>
      </c>
      <c r="B51" s="88" t="s">
        <v>12</v>
      </c>
      <c r="C51" s="66" t="s">
        <v>81</v>
      </c>
      <c r="D51" s="66">
        <v>9.6</v>
      </c>
      <c r="E51" s="66">
        <v>3.6</v>
      </c>
      <c r="F51" s="66">
        <v>3.7</v>
      </c>
      <c r="G51" s="66">
        <v>0.4</v>
      </c>
      <c r="H51" s="66">
        <v>0.9</v>
      </c>
      <c r="I51" s="66">
        <v>0.1</v>
      </c>
      <c r="J51" s="66">
        <v>0.1</v>
      </c>
      <c r="K51" s="66">
        <v>0.5</v>
      </c>
      <c r="L51" s="66">
        <v>1.2</v>
      </c>
      <c r="M51" s="66">
        <v>1.6</v>
      </c>
      <c r="N51" s="66">
        <v>0.8</v>
      </c>
      <c r="O51" s="66">
        <v>1.9</v>
      </c>
      <c r="P51" s="66">
        <v>-0.1</v>
      </c>
      <c r="Q51" s="66">
        <v>-1.2</v>
      </c>
      <c r="R51" s="66">
        <v>1</v>
      </c>
      <c r="S51" s="66">
        <v>0.9</v>
      </c>
      <c r="T51" s="66">
        <v>1.1000000000000001</v>
      </c>
      <c r="U51" s="66">
        <v>3.5</v>
      </c>
      <c r="V51" s="66">
        <v>0.8</v>
      </c>
      <c r="W51" s="66">
        <v>2.2999999999999998</v>
      </c>
      <c r="X51" s="66">
        <v>2</v>
      </c>
      <c r="Y51" s="66">
        <v>-0.5</v>
      </c>
      <c r="Z51" s="66">
        <v>2.4</v>
      </c>
      <c r="AA51" s="66">
        <v>2.4</v>
      </c>
      <c r="AB51" s="66">
        <v>1.5</v>
      </c>
      <c r="AC51" s="66">
        <v>2.7</v>
      </c>
      <c r="AD51" s="66">
        <v>3.4</v>
      </c>
      <c r="AE51" s="66">
        <v>3.8</v>
      </c>
      <c r="AF51" s="66">
        <v>2.4</v>
      </c>
      <c r="AG51" s="66">
        <v>2.7</v>
      </c>
      <c r="AH51" s="66">
        <v>4.9000000000000004</v>
      </c>
      <c r="AI51" s="66">
        <v>5</v>
      </c>
      <c r="AJ51" s="66">
        <v>5.0999999999999996</v>
      </c>
      <c r="AK51" s="66">
        <v>3.9</v>
      </c>
      <c r="AL51" s="56" t="s">
        <v>11</v>
      </c>
      <c r="AN51" s="50"/>
      <c r="AO51" s="50"/>
      <c r="AP51" s="50"/>
      <c r="AQ51" s="50"/>
      <c r="AR51" s="50"/>
      <c r="AS51" s="50"/>
      <c r="AT51" s="50"/>
      <c r="AU51" s="50"/>
      <c r="AV51" s="50"/>
      <c r="AW51" s="50"/>
      <c r="AX51" s="50"/>
    </row>
    <row r="52" spans="1:50" s="49" customFormat="1" ht="18.600000000000001" customHeight="1" x14ac:dyDescent="0.25">
      <c r="A52" s="54" t="s">
        <v>47</v>
      </c>
      <c r="B52" s="91" t="s">
        <v>13</v>
      </c>
      <c r="C52" s="66" t="s">
        <v>81</v>
      </c>
      <c r="D52" s="66">
        <v>9</v>
      </c>
      <c r="E52" s="66">
        <v>4.7</v>
      </c>
      <c r="F52" s="66">
        <v>2.1</v>
      </c>
      <c r="G52" s="66">
        <v>3.5</v>
      </c>
      <c r="H52" s="66">
        <v>0.7</v>
      </c>
      <c r="I52" s="66">
        <v>0.5</v>
      </c>
      <c r="J52" s="66">
        <v>0.7</v>
      </c>
      <c r="K52" s="66">
        <v>0.7</v>
      </c>
      <c r="L52" s="66">
        <v>1.1000000000000001</v>
      </c>
      <c r="M52" s="66">
        <v>2.2000000000000002</v>
      </c>
      <c r="N52" s="66">
        <v>1.5</v>
      </c>
      <c r="O52" s="66">
        <v>1.8</v>
      </c>
      <c r="P52" s="66">
        <v>0.1</v>
      </c>
      <c r="Q52" s="66">
        <v>0.2</v>
      </c>
      <c r="R52" s="66">
        <v>0.5</v>
      </c>
      <c r="S52" s="66">
        <v>0.6</v>
      </c>
      <c r="T52" s="66">
        <v>2.9</v>
      </c>
      <c r="U52" s="66">
        <v>1.6</v>
      </c>
      <c r="V52" s="66">
        <v>2</v>
      </c>
      <c r="W52" s="66">
        <v>2.9</v>
      </c>
      <c r="X52" s="66">
        <v>3</v>
      </c>
      <c r="Y52" s="66">
        <v>1.8</v>
      </c>
      <c r="Z52" s="66">
        <v>3.2</v>
      </c>
      <c r="AA52" s="66">
        <v>3.1</v>
      </c>
      <c r="AB52" s="66">
        <v>2.6</v>
      </c>
      <c r="AC52" s="66">
        <v>3</v>
      </c>
      <c r="AD52" s="66">
        <v>3.2</v>
      </c>
      <c r="AE52" s="66">
        <v>3.6</v>
      </c>
      <c r="AF52" s="66">
        <v>1.1000000000000001</v>
      </c>
      <c r="AG52" s="66">
        <v>3.3</v>
      </c>
      <c r="AH52" s="66">
        <v>4.5999999999999996</v>
      </c>
      <c r="AI52" s="66">
        <v>6.2</v>
      </c>
      <c r="AJ52" s="66">
        <v>5.3</v>
      </c>
      <c r="AK52" s="66">
        <v>5.6</v>
      </c>
      <c r="AL52" s="56" t="s">
        <v>47</v>
      </c>
      <c r="AN52" s="50"/>
      <c r="AO52" s="50"/>
      <c r="AP52" s="50"/>
      <c r="AQ52" s="50"/>
      <c r="AR52" s="50"/>
      <c r="AS52" s="50"/>
      <c r="AT52" s="50"/>
      <c r="AU52" s="50"/>
      <c r="AV52" s="50"/>
      <c r="AW52" s="50"/>
      <c r="AX52" s="50"/>
    </row>
    <row r="53" spans="1:50" s="49" customFormat="1" ht="30" customHeight="1" x14ac:dyDescent="0.25">
      <c r="A53" s="82" t="s">
        <v>88</v>
      </c>
      <c r="B53" s="77" t="s">
        <v>82</v>
      </c>
      <c r="C53" s="66" t="s">
        <v>81</v>
      </c>
      <c r="D53" s="66">
        <v>10.199999999999999</v>
      </c>
      <c r="E53" s="66">
        <v>4.5</v>
      </c>
      <c r="F53" s="66">
        <v>2.2999999999999998</v>
      </c>
      <c r="G53" s="66">
        <v>3.7</v>
      </c>
      <c r="H53" s="66">
        <v>0.4</v>
      </c>
      <c r="I53" s="66">
        <v>0.2</v>
      </c>
      <c r="J53" s="66">
        <v>0.4</v>
      </c>
      <c r="K53" s="66">
        <v>0.5</v>
      </c>
      <c r="L53" s="66">
        <v>0.9</v>
      </c>
      <c r="M53" s="66">
        <v>2.5</v>
      </c>
      <c r="N53" s="66">
        <v>1.1000000000000001</v>
      </c>
      <c r="O53" s="66">
        <v>2.2000000000000002</v>
      </c>
      <c r="P53" s="66">
        <v>-0.4</v>
      </c>
      <c r="Q53" s="66">
        <v>0.5</v>
      </c>
      <c r="R53" s="66">
        <v>1.3</v>
      </c>
      <c r="S53" s="66">
        <v>1.1000000000000001</v>
      </c>
      <c r="T53" s="66">
        <v>2.8</v>
      </c>
      <c r="U53" s="66">
        <v>0.1</v>
      </c>
      <c r="V53" s="66">
        <v>1.9</v>
      </c>
      <c r="W53" s="66">
        <v>1.8</v>
      </c>
      <c r="X53" s="66">
        <v>3.3</v>
      </c>
      <c r="Y53" s="66">
        <v>1.4</v>
      </c>
      <c r="Z53" s="66">
        <v>3.4</v>
      </c>
      <c r="AA53" s="66">
        <v>3.2</v>
      </c>
      <c r="AB53" s="66">
        <v>3.4</v>
      </c>
      <c r="AC53" s="66">
        <v>2.2999999999999998</v>
      </c>
      <c r="AD53" s="66">
        <v>3.3</v>
      </c>
      <c r="AE53" s="66">
        <v>4</v>
      </c>
      <c r="AF53" s="66">
        <v>-1.1000000000000001</v>
      </c>
      <c r="AG53" s="66">
        <v>4.3</v>
      </c>
      <c r="AH53" s="66">
        <v>5.2</v>
      </c>
      <c r="AI53" s="66">
        <v>7</v>
      </c>
      <c r="AJ53" s="66">
        <v>6</v>
      </c>
      <c r="AK53" s="66">
        <v>4.4000000000000004</v>
      </c>
      <c r="AL53" s="56" t="s">
        <v>48</v>
      </c>
      <c r="AN53" s="50"/>
      <c r="AO53" s="50"/>
      <c r="AP53" s="50"/>
      <c r="AQ53" s="50"/>
      <c r="AR53" s="50"/>
      <c r="AS53" s="50"/>
      <c r="AT53" s="50"/>
      <c r="AU53" s="50"/>
      <c r="AV53" s="50"/>
      <c r="AW53" s="50"/>
      <c r="AX53" s="50"/>
    </row>
    <row r="54" spans="1:50" s="49" customFormat="1" ht="18.600000000000001" customHeight="1" x14ac:dyDescent="0.25">
      <c r="A54" s="54" t="s">
        <v>49</v>
      </c>
      <c r="B54" s="90" t="s">
        <v>83</v>
      </c>
      <c r="C54" s="66" t="s">
        <v>81</v>
      </c>
      <c r="D54" s="66" t="s">
        <v>81</v>
      </c>
      <c r="E54" s="66" t="s">
        <v>81</v>
      </c>
      <c r="F54" s="66" t="s">
        <v>81</v>
      </c>
      <c r="G54" s="66" t="s">
        <v>81</v>
      </c>
      <c r="H54" s="66" t="s">
        <v>81</v>
      </c>
      <c r="I54" s="66" t="s">
        <v>81</v>
      </c>
      <c r="J54" s="66" t="s">
        <v>81</v>
      </c>
      <c r="K54" s="66" t="s">
        <v>81</v>
      </c>
      <c r="L54" s="66" t="s">
        <v>81</v>
      </c>
      <c r="M54" s="66">
        <v>2</v>
      </c>
      <c r="N54" s="66">
        <v>0.9</v>
      </c>
      <c r="O54" s="66">
        <v>2</v>
      </c>
      <c r="P54" s="66">
        <v>-0.7</v>
      </c>
      <c r="Q54" s="66">
        <v>0.4</v>
      </c>
      <c r="R54" s="66">
        <v>1.1000000000000001</v>
      </c>
      <c r="S54" s="66">
        <v>0.8</v>
      </c>
      <c r="T54" s="66">
        <v>2.5</v>
      </c>
      <c r="U54" s="66">
        <v>0.1</v>
      </c>
      <c r="V54" s="66">
        <v>1.9</v>
      </c>
      <c r="W54" s="66">
        <v>1.8</v>
      </c>
      <c r="X54" s="66">
        <v>2.8</v>
      </c>
      <c r="Y54" s="66">
        <v>1.7</v>
      </c>
      <c r="Z54" s="66">
        <v>3</v>
      </c>
      <c r="AA54" s="66">
        <v>2.9</v>
      </c>
      <c r="AB54" s="66">
        <v>3.5</v>
      </c>
      <c r="AC54" s="66">
        <v>2.2000000000000002</v>
      </c>
      <c r="AD54" s="66">
        <v>3.2</v>
      </c>
      <c r="AE54" s="66">
        <v>3.6</v>
      </c>
      <c r="AF54" s="66">
        <v>-1.7</v>
      </c>
      <c r="AG54" s="66">
        <v>3.1</v>
      </c>
      <c r="AH54" s="66">
        <v>5.2</v>
      </c>
      <c r="AI54" s="66">
        <v>6.9</v>
      </c>
      <c r="AJ54" s="66">
        <v>5.6</v>
      </c>
      <c r="AK54" s="66" t="s">
        <v>81</v>
      </c>
      <c r="AL54" s="56" t="s">
        <v>49</v>
      </c>
      <c r="AN54" s="50"/>
      <c r="AO54" s="50"/>
      <c r="AP54" s="50"/>
      <c r="AQ54" s="50"/>
      <c r="AR54" s="50"/>
      <c r="AS54" s="50"/>
      <c r="AT54" s="50"/>
      <c r="AU54" s="50"/>
      <c r="AV54" s="50"/>
      <c r="AW54" s="50"/>
      <c r="AX54" s="50"/>
    </row>
    <row r="55" spans="1:50" s="49" customFormat="1" ht="18.600000000000001" customHeight="1" x14ac:dyDescent="0.25">
      <c r="A55" s="54" t="s">
        <v>14</v>
      </c>
      <c r="B55" s="92" t="s">
        <v>50</v>
      </c>
      <c r="C55" s="66" t="s">
        <v>81</v>
      </c>
      <c r="D55" s="66" t="s">
        <v>81</v>
      </c>
      <c r="E55" s="66" t="s">
        <v>81</v>
      </c>
      <c r="F55" s="66" t="s">
        <v>81</v>
      </c>
      <c r="G55" s="66" t="s">
        <v>81</v>
      </c>
      <c r="H55" s="66" t="s">
        <v>81</v>
      </c>
      <c r="I55" s="66" t="s">
        <v>81</v>
      </c>
      <c r="J55" s="66" t="s">
        <v>81</v>
      </c>
      <c r="K55" s="66" t="s">
        <v>81</v>
      </c>
      <c r="L55" s="66" t="s">
        <v>81</v>
      </c>
      <c r="M55" s="66" t="s">
        <v>81</v>
      </c>
      <c r="N55" s="66" t="s">
        <v>81</v>
      </c>
      <c r="O55" s="66" t="s">
        <v>81</v>
      </c>
      <c r="P55" s="66" t="s">
        <v>81</v>
      </c>
      <c r="Q55" s="66" t="s">
        <v>81</v>
      </c>
      <c r="R55" s="66" t="s">
        <v>81</v>
      </c>
      <c r="S55" s="66" t="s">
        <v>81</v>
      </c>
      <c r="T55" s="66" t="s">
        <v>81</v>
      </c>
      <c r="U55" s="66">
        <v>0.4</v>
      </c>
      <c r="V55" s="66">
        <v>2</v>
      </c>
      <c r="W55" s="66">
        <v>1.9</v>
      </c>
      <c r="X55" s="66">
        <v>3.1</v>
      </c>
      <c r="Y55" s="66">
        <v>2.2000000000000002</v>
      </c>
      <c r="Z55" s="66">
        <v>3.2</v>
      </c>
      <c r="AA55" s="66">
        <v>2.9</v>
      </c>
      <c r="AB55" s="66">
        <v>3.3</v>
      </c>
      <c r="AC55" s="66">
        <v>2.9</v>
      </c>
      <c r="AD55" s="66">
        <v>3.3</v>
      </c>
      <c r="AE55" s="66">
        <v>3.8</v>
      </c>
      <c r="AF55" s="66">
        <v>-1.3</v>
      </c>
      <c r="AG55" s="66">
        <v>2.5</v>
      </c>
      <c r="AH55" s="66">
        <v>4.8</v>
      </c>
      <c r="AI55" s="66">
        <v>6.9</v>
      </c>
      <c r="AJ55" s="66">
        <v>5.9</v>
      </c>
      <c r="AK55" s="66" t="s">
        <v>81</v>
      </c>
      <c r="AL55" s="56" t="s">
        <v>14</v>
      </c>
      <c r="AN55" s="50"/>
      <c r="AO55" s="50"/>
      <c r="AP55" s="50"/>
      <c r="AQ55" s="50"/>
      <c r="AR55" s="50"/>
      <c r="AS55" s="50"/>
      <c r="AT55" s="50"/>
      <c r="AU55" s="50"/>
      <c r="AV55" s="50"/>
      <c r="AW55" s="50"/>
      <c r="AX55" s="50"/>
    </row>
    <row r="56" spans="1:50" s="49" customFormat="1" ht="18.600000000000001" customHeight="1" x14ac:dyDescent="0.25">
      <c r="A56" s="54" t="s">
        <v>15</v>
      </c>
      <c r="B56" s="92" t="s">
        <v>16</v>
      </c>
      <c r="C56" s="66" t="s">
        <v>81</v>
      </c>
      <c r="D56" s="66" t="s">
        <v>81</v>
      </c>
      <c r="E56" s="66" t="s">
        <v>81</v>
      </c>
      <c r="F56" s="66" t="s">
        <v>81</v>
      </c>
      <c r="G56" s="66" t="s">
        <v>81</v>
      </c>
      <c r="H56" s="66" t="s">
        <v>81</v>
      </c>
      <c r="I56" s="66" t="s">
        <v>81</v>
      </c>
      <c r="J56" s="66" t="s">
        <v>81</v>
      </c>
      <c r="K56" s="66" t="s">
        <v>81</v>
      </c>
      <c r="L56" s="66" t="s">
        <v>81</v>
      </c>
      <c r="M56" s="66" t="s">
        <v>81</v>
      </c>
      <c r="N56" s="66" t="s">
        <v>81</v>
      </c>
      <c r="O56" s="66" t="s">
        <v>81</v>
      </c>
      <c r="P56" s="66" t="s">
        <v>81</v>
      </c>
      <c r="Q56" s="66" t="s">
        <v>81</v>
      </c>
      <c r="R56" s="66" t="s">
        <v>81</v>
      </c>
      <c r="S56" s="66" t="s">
        <v>81</v>
      </c>
      <c r="T56" s="66" t="s">
        <v>81</v>
      </c>
      <c r="U56" s="66">
        <v>1.1000000000000001</v>
      </c>
      <c r="V56" s="66">
        <v>2.2000000000000002</v>
      </c>
      <c r="W56" s="66">
        <v>1.3</v>
      </c>
      <c r="X56" s="66">
        <v>2.5</v>
      </c>
      <c r="Y56" s="66">
        <v>0.8</v>
      </c>
      <c r="Z56" s="66">
        <v>2.5</v>
      </c>
      <c r="AA56" s="66">
        <v>2.2000000000000002</v>
      </c>
      <c r="AB56" s="66">
        <v>4</v>
      </c>
      <c r="AC56" s="66">
        <v>0.3</v>
      </c>
      <c r="AD56" s="66">
        <v>2.9</v>
      </c>
      <c r="AE56" s="66">
        <v>3.3</v>
      </c>
      <c r="AF56" s="66">
        <v>-1</v>
      </c>
      <c r="AG56" s="66">
        <v>1.2</v>
      </c>
      <c r="AH56" s="66">
        <v>3.5</v>
      </c>
      <c r="AI56" s="66">
        <v>7.4</v>
      </c>
      <c r="AJ56" s="66">
        <v>6</v>
      </c>
      <c r="AK56" s="66" t="s">
        <v>81</v>
      </c>
      <c r="AL56" s="56" t="s">
        <v>15</v>
      </c>
      <c r="AN56" s="50"/>
      <c r="AO56" s="50"/>
      <c r="AP56" s="50"/>
      <c r="AQ56" s="50"/>
      <c r="AR56" s="50"/>
      <c r="AS56" s="50"/>
      <c r="AT56" s="50"/>
      <c r="AU56" s="50"/>
      <c r="AV56" s="50"/>
      <c r="AW56" s="50"/>
      <c r="AX56" s="50"/>
    </row>
    <row r="57" spans="1:50" s="49" customFormat="1" ht="18.600000000000001" customHeight="1" x14ac:dyDescent="0.25">
      <c r="A57" s="54" t="s">
        <v>17</v>
      </c>
      <c r="B57" s="92" t="s">
        <v>18</v>
      </c>
      <c r="C57" s="66" t="s">
        <v>81</v>
      </c>
      <c r="D57" s="66" t="s">
        <v>81</v>
      </c>
      <c r="E57" s="66" t="s">
        <v>81</v>
      </c>
      <c r="F57" s="66" t="s">
        <v>81</v>
      </c>
      <c r="G57" s="66" t="s">
        <v>81</v>
      </c>
      <c r="H57" s="66" t="s">
        <v>81</v>
      </c>
      <c r="I57" s="66" t="s">
        <v>81</v>
      </c>
      <c r="J57" s="66" t="s">
        <v>81</v>
      </c>
      <c r="K57" s="66" t="s">
        <v>81</v>
      </c>
      <c r="L57" s="66" t="s">
        <v>81</v>
      </c>
      <c r="M57" s="66" t="s">
        <v>81</v>
      </c>
      <c r="N57" s="66" t="s">
        <v>81</v>
      </c>
      <c r="O57" s="66" t="s">
        <v>81</v>
      </c>
      <c r="P57" s="66" t="s">
        <v>81</v>
      </c>
      <c r="Q57" s="66" t="s">
        <v>81</v>
      </c>
      <c r="R57" s="66" t="s">
        <v>81</v>
      </c>
      <c r="S57" s="66" t="s">
        <v>81</v>
      </c>
      <c r="T57" s="66" t="s">
        <v>81</v>
      </c>
      <c r="U57" s="66">
        <v>-1.3</v>
      </c>
      <c r="V57" s="66">
        <v>1.3</v>
      </c>
      <c r="W57" s="66">
        <v>1.9</v>
      </c>
      <c r="X57" s="66">
        <v>2.5</v>
      </c>
      <c r="Y57" s="66">
        <v>1.7</v>
      </c>
      <c r="Z57" s="66">
        <v>2.9</v>
      </c>
      <c r="AA57" s="66">
        <v>5</v>
      </c>
      <c r="AB57" s="66">
        <v>4.2</v>
      </c>
      <c r="AC57" s="66">
        <v>3.3</v>
      </c>
      <c r="AD57" s="66">
        <v>3</v>
      </c>
      <c r="AE57" s="66">
        <v>3.6</v>
      </c>
      <c r="AF57" s="66">
        <v>-11.8</v>
      </c>
      <c r="AG57" s="66">
        <v>7.2</v>
      </c>
      <c r="AH57" s="66">
        <v>18.899999999999999</v>
      </c>
      <c r="AI57" s="66">
        <v>9</v>
      </c>
      <c r="AJ57" s="66">
        <v>4.0999999999999996</v>
      </c>
      <c r="AK57" s="66" t="s">
        <v>81</v>
      </c>
      <c r="AL57" s="56" t="s">
        <v>17</v>
      </c>
      <c r="AN57" s="50"/>
      <c r="AO57" s="50"/>
      <c r="AP57" s="50"/>
      <c r="AQ57" s="50"/>
      <c r="AR57" s="50"/>
      <c r="AS57" s="50"/>
      <c r="AT57" s="50"/>
      <c r="AU57" s="50"/>
      <c r="AV57" s="50"/>
      <c r="AW57" s="50"/>
      <c r="AX57" s="50"/>
    </row>
    <row r="58" spans="1:50" s="49" customFormat="1" ht="18.600000000000001" customHeight="1" x14ac:dyDescent="0.25">
      <c r="A58" s="54" t="s">
        <v>19</v>
      </c>
      <c r="B58" s="90" t="s">
        <v>20</v>
      </c>
      <c r="C58" s="66" t="s">
        <v>81</v>
      </c>
      <c r="D58" s="66" t="s">
        <v>81</v>
      </c>
      <c r="E58" s="66" t="s">
        <v>81</v>
      </c>
      <c r="F58" s="66" t="s">
        <v>81</v>
      </c>
      <c r="G58" s="66" t="s">
        <v>81</v>
      </c>
      <c r="H58" s="66" t="s">
        <v>81</v>
      </c>
      <c r="I58" s="66" t="s">
        <v>81</v>
      </c>
      <c r="J58" s="66" t="s">
        <v>81</v>
      </c>
      <c r="K58" s="66" t="s">
        <v>81</v>
      </c>
      <c r="L58" s="66" t="s">
        <v>81</v>
      </c>
      <c r="M58" s="66">
        <v>3.1</v>
      </c>
      <c r="N58" s="66">
        <v>1.9</v>
      </c>
      <c r="O58" s="66">
        <v>3.2</v>
      </c>
      <c r="P58" s="66">
        <v>1.6</v>
      </c>
      <c r="Q58" s="66">
        <v>0.8</v>
      </c>
      <c r="R58" s="66">
        <v>1.6</v>
      </c>
      <c r="S58" s="66">
        <v>2.1</v>
      </c>
      <c r="T58" s="66">
        <v>3.9</v>
      </c>
      <c r="U58" s="66">
        <v>1.1000000000000001</v>
      </c>
      <c r="V58" s="66">
        <v>3.4</v>
      </c>
      <c r="W58" s="66">
        <v>2.4</v>
      </c>
      <c r="X58" s="66">
        <v>5.5</v>
      </c>
      <c r="Y58" s="66">
        <v>-0.3</v>
      </c>
      <c r="Z58" s="66">
        <v>4.8</v>
      </c>
      <c r="AA58" s="66">
        <v>5.4</v>
      </c>
      <c r="AB58" s="66">
        <v>2</v>
      </c>
      <c r="AC58" s="66">
        <v>1.9</v>
      </c>
      <c r="AD58" s="66">
        <v>2.7</v>
      </c>
      <c r="AE58" s="66">
        <v>3.7</v>
      </c>
      <c r="AF58" s="66">
        <v>-0.9</v>
      </c>
      <c r="AG58" s="66">
        <v>6.5</v>
      </c>
      <c r="AH58" s="66">
        <v>2.9</v>
      </c>
      <c r="AI58" s="66">
        <v>6.1</v>
      </c>
      <c r="AJ58" s="66">
        <v>7</v>
      </c>
      <c r="AK58" s="66" t="s">
        <v>81</v>
      </c>
      <c r="AL58" s="56" t="s">
        <v>19</v>
      </c>
      <c r="AN58" s="50"/>
      <c r="AO58" s="50"/>
      <c r="AP58" s="50"/>
      <c r="AQ58" s="50"/>
      <c r="AR58" s="50"/>
      <c r="AS58" s="50"/>
      <c r="AT58" s="50"/>
      <c r="AU58" s="50"/>
      <c r="AV58" s="50"/>
      <c r="AW58" s="50"/>
      <c r="AX58" s="50"/>
    </row>
    <row r="59" spans="1:50" s="49" customFormat="1" ht="30" customHeight="1" x14ac:dyDescent="0.25">
      <c r="A59" s="82" t="s">
        <v>89</v>
      </c>
      <c r="B59" s="77" t="s">
        <v>86</v>
      </c>
      <c r="C59" s="66" t="s">
        <v>81</v>
      </c>
      <c r="D59" s="66">
        <v>8.6999999999999993</v>
      </c>
      <c r="E59" s="66">
        <v>4.5</v>
      </c>
      <c r="F59" s="66">
        <v>0.8</v>
      </c>
      <c r="G59" s="66">
        <v>1.9</v>
      </c>
      <c r="H59" s="66">
        <v>0.5</v>
      </c>
      <c r="I59" s="66">
        <v>-1.1000000000000001</v>
      </c>
      <c r="J59" s="66">
        <v>-0.3</v>
      </c>
      <c r="K59" s="66">
        <v>-1.8</v>
      </c>
      <c r="L59" s="66">
        <v>2.4</v>
      </c>
      <c r="M59" s="66">
        <v>1.9</v>
      </c>
      <c r="N59" s="66">
        <v>2</v>
      </c>
      <c r="O59" s="66">
        <v>1.6</v>
      </c>
      <c r="P59" s="66">
        <v>0.2</v>
      </c>
      <c r="Q59" s="66">
        <v>1.3</v>
      </c>
      <c r="R59" s="66">
        <v>-0.4</v>
      </c>
      <c r="S59" s="66">
        <v>0.6</v>
      </c>
      <c r="T59" s="66">
        <v>4</v>
      </c>
      <c r="U59" s="66">
        <v>0.6</v>
      </c>
      <c r="V59" s="66">
        <v>1.4</v>
      </c>
      <c r="W59" s="66">
        <v>4.4000000000000004</v>
      </c>
      <c r="X59" s="66">
        <v>4</v>
      </c>
      <c r="Y59" s="66">
        <v>1.4</v>
      </c>
      <c r="Z59" s="66">
        <v>3.9</v>
      </c>
      <c r="AA59" s="66">
        <v>3.7</v>
      </c>
      <c r="AB59" s="66">
        <v>1.6</v>
      </c>
      <c r="AC59" s="66">
        <v>4.2</v>
      </c>
      <c r="AD59" s="66">
        <v>3.9</v>
      </c>
      <c r="AE59" s="66">
        <v>3.5</v>
      </c>
      <c r="AF59" s="66">
        <v>1.8</v>
      </c>
      <c r="AG59" s="66">
        <v>4</v>
      </c>
      <c r="AH59" s="66">
        <v>6.6</v>
      </c>
      <c r="AI59" s="66">
        <v>6.7</v>
      </c>
      <c r="AJ59" s="66">
        <v>6</v>
      </c>
      <c r="AK59" s="66">
        <v>6.2</v>
      </c>
      <c r="AL59" s="56" t="s">
        <v>51</v>
      </c>
      <c r="AN59" s="50"/>
      <c r="AO59" s="50"/>
      <c r="AP59" s="50"/>
      <c r="AQ59" s="50"/>
      <c r="AR59" s="50"/>
      <c r="AS59" s="50"/>
      <c r="AT59" s="50"/>
      <c r="AU59" s="50"/>
      <c r="AV59" s="50"/>
      <c r="AW59" s="50"/>
      <c r="AX59" s="50"/>
    </row>
    <row r="60" spans="1:50" s="49" customFormat="1" ht="18.600000000000001" customHeight="1" x14ac:dyDescent="0.25">
      <c r="A60" s="54" t="s">
        <v>21</v>
      </c>
      <c r="B60" s="90" t="s">
        <v>84</v>
      </c>
      <c r="C60" s="66" t="s">
        <v>81</v>
      </c>
      <c r="D60" s="66" t="s">
        <v>81</v>
      </c>
      <c r="E60" s="66" t="s">
        <v>81</v>
      </c>
      <c r="F60" s="66" t="s">
        <v>81</v>
      </c>
      <c r="G60" s="66" t="s">
        <v>81</v>
      </c>
      <c r="H60" s="66" t="s">
        <v>81</v>
      </c>
      <c r="I60" s="66" t="s">
        <v>81</v>
      </c>
      <c r="J60" s="66" t="s">
        <v>81</v>
      </c>
      <c r="K60" s="66" t="s">
        <v>81</v>
      </c>
      <c r="L60" s="66" t="s">
        <v>81</v>
      </c>
      <c r="M60" s="66">
        <v>1.8</v>
      </c>
      <c r="N60" s="66">
        <v>2.5</v>
      </c>
      <c r="O60" s="66">
        <v>1.5</v>
      </c>
      <c r="P60" s="66">
        <v>2.6</v>
      </c>
      <c r="Q60" s="66">
        <v>1.5</v>
      </c>
      <c r="R60" s="66">
        <v>2</v>
      </c>
      <c r="S60" s="66">
        <v>2.4</v>
      </c>
      <c r="T60" s="66">
        <v>4</v>
      </c>
      <c r="U60" s="66">
        <v>-1</v>
      </c>
      <c r="V60" s="66">
        <v>0.1</v>
      </c>
      <c r="W60" s="66">
        <v>4.7</v>
      </c>
      <c r="X60" s="66">
        <v>2.7</v>
      </c>
      <c r="Y60" s="66">
        <v>3.1</v>
      </c>
      <c r="Z60" s="66">
        <v>4</v>
      </c>
      <c r="AA60" s="66">
        <v>1.7</v>
      </c>
      <c r="AB60" s="66">
        <v>4.3</v>
      </c>
      <c r="AC60" s="66">
        <v>-0.1</v>
      </c>
      <c r="AD60" s="66">
        <v>3.3</v>
      </c>
      <c r="AE60" s="66">
        <v>2.6</v>
      </c>
      <c r="AF60" s="66">
        <v>2</v>
      </c>
      <c r="AG60" s="66">
        <v>1.5</v>
      </c>
      <c r="AH60" s="66">
        <v>4.2</v>
      </c>
      <c r="AI60" s="66">
        <v>6.7</v>
      </c>
      <c r="AJ60" s="66">
        <v>6</v>
      </c>
      <c r="AK60" s="66" t="s">
        <v>81</v>
      </c>
      <c r="AL60" s="56" t="s">
        <v>21</v>
      </c>
      <c r="AN60" s="50"/>
      <c r="AO60" s="50"/>
      <c r="AP60" s="50"/>
      <c r="AQ60" s="50"/>
      <c r="AR60" s="50"/>
      <c r="AS60" s="50"/>
      <c r="AT60" s="50"/>
      <c r="AU60" s="50"/>
      <c r="AV60" s="50"/>
      <c r="AW60" s="50"/>
      <c r="AX60" s="50"/>
    </row>
    <row r="61" spans="1:50" s="49" customFormat="1" ht="18.600000000000001" customHeight="1" x14ac:dyDescent="0.25">
      <c r="A61" s="54" t="s">
        <v>22</v>
      </c>
      <c r="B61" s="90" t="s">
        <v>23</v>
      </c>
      <c r="C61" s="66" t="s">
        <v>81</v>
      </c>
      <c r="D61" s="66" t="s">
        <v>81</v>
      </c>
      <c r="E61" s="66" t="s">
        <v>81</v>
      </c>
      <c r="F61" s="66" t="s">
        <v>81</v>
      </c>
      <c r="G61" s="66" t="s">
        <v>81</v>
      </c>
      <c r="H61" s="66" t="s">
        <v>81</v>
      </c>
      <c r="I61" s="66" t="s">
        <v>81</v>
      </c>
      <c r="J61" s="66" t="s">
        <v>81</v>
      </c>
      <c r="K61" s="66" t="s">
        <v>81</v>
      </c>
      <c r="L61" s="66" t="s">
        <v>81</v>
      </c>
      <c r="M61" s="66">
        <v>3.3</v>
      </c>
      <c r="N61" s="66">
        <v>0.7</v>
      </c>
      <c r="O61" s="66">
        <v>4.5</v>
      </c>
      <c r="P61" s="66">
        <v>-3.6</v>
      </c>
      <c r="Q61" s="66">
        <v>2.1</v>
      </c>
      <c r="R61" s="66">
        <v>-0.2</v>
      </c>
      <c r="S61" s="66">
        <v>0.7</v>
      </c>
      <c r="T61" s="66">
        <v>0.6</v>
      </c>
      <c r="U61" s="66">
        <v>2.9</v>
      </c>
      <c r="V61" s="66">
        <v>2.2000000000000002</v>
      </c>
      <c r="W61" s="66">
        <v>4.4000000000000004</v>
      </c>
      <c r="X61" s="66">
        <v>3.4</v>
      </c>
      <c r="Y61" s="66">
        <v>-0.8</v>
      </c>
      <c r="Z61" s="66">
        <v>3.8</v>
      </c>
      <c r="AA61" s="66">
        <v>3.8</v>
      </c>
      <c r="AB61" s="66">
        <v>6.3</v>
      </c>
      <c r="AC61" s="66">
        <v>4</v>
      </c>
      <c r="AD61" s="66">
        <v>4.9000000000000004</v>
      </c>
      <c r="AE61" s="66">
        <v>4.5</v>
      </c>
      <c r="AF61" s="66">
        <v>2.1</v>
      </c>
      <c r="AG61" s="66">
        <v>6</v>
      </c>
      <c r="AH61" s="66">
        <v>5</v>
      </c>
      <c r="AI61" s="66">
        <v>5</v>
      </c>
      <c r="AJ61" s="66">
        <v>4.5</v>
      </c>
      <c r="AK61" s="66" t="s">
        <v>81</v>
      </c>
      <c r="AL61" s="56" t="s">
        <v>22</v>
      </c>
      <c r="AN61" s="50"/>
      <c r="AO61" s="50"/>
      <c r="AP61" s="50"/>
      <c r="AQ61" s="50"/>
      <c r="AR61" s="50"/>
      <c r="AS61" s="50"/>
      <c r="AT61" s="50"/>
      <c r="AU61" s="50"/>
      <c r="AV61" s="50"/>
      <c r="AW61" s="50"/>
      <c r="AX61" s="50"/>
    </row>
    <row r="62" spans="1:50" s="49" customFormat="1" ht="18.600000000000001" customHeight="1" x14ac:dyDescent="0.25">
      <c r="A62" s="54" t="s">
        <v>52</v>
      </c>
      <c r="B62" s="89" t="s">
        <v>66</v>
      </c>
      <c r="C62" s="66" t="s">
        <v>81</v>
      </c>
      <c r="D62" s="66" t="s">
        <v>81</v>
      </c>
      <c r="E62" s="66" t="s">
        <v>81</v>
      </c>
      <c r="F62" s="66" t="s">
        <v>81</v>
      </c>
      <c r="G62" s="66" t="s">
        <v>81</v>
      </c>
      <c r="H62" s="66" t="s">
        <v>81</v>
      </c>
      <c r="I62" s="66" t="s">
        <v>81</v>
      </c>
      <c r="J62" s="66" t="s">
        <v>81</v>
      </c>
      <c r="K62" s="66" t="s">
        <v>81</v>
      </c>
      <c r="L62" s="66" t="s">
        <v>81</v>
      </c>
      <c r="M62" s="66">
        <v>2.2000000000000002</v>
      </c>
      <c r="N62" s="66">
        <v>2</v>
      </c>
      <c r="O62" s="66">
        <v>2.2000000000000002</v>
      </c>
      <c r="P62" s="66">
        <v>0.5</v>
      </c>
      <c r="Q62" s="66">
        <v>2.1</v>
      </c>
      <c r="R62" s="66">
        <v>-0.1</v>
      </c>
      <c r="S62" s="66">
        <v>1.4</v>
      </c>
      <c r="T62" s="66">
        <v>5.2</v>
      </c>
      <c r="U62" s="66">
        <v>0.9</v>
      </c>
      <c r="V62" s="66">
        <v>3.1</v>
      </c>
      <c r="W62" s="66">
        <v>5</v>
      </c>
      <c r="X62" s="66">
        <v>5</v>
      </c>
      <c r="Y62" s="66">
        <v>1.1000000000000001</v>
      </c>
      <c r="Z62" s="66">
        <v>4.3</v>
      </c>
      <c r="AA62" s="66">
        <v>5.0999999999999996</v>
      </c>
      <c r="AB62" s="66">
        <v>0.9</v>
      </c>
      <c r="AC62" s="66">
        <v>6.8</v>
      </c>
      <c r="AD62" s="66">
        <v>4.4000000000000004</v>
      </c>
      <c r="AE62" s="66">
        <v>3.9</v>
      </c>
      <c r="AF62" s="66">
        <v>1.5</v>
      </c>
      <c r="AG62" s="66">
        <v>4.9000000000000004</v>
      </c>
      <c r="AH62" s="66">
        <v>7.8</v>
      </c>
      <c r="AI62" s="66">
        <v>7</v>
      </c>
      <c r="AJ62" s="66">
        <v>6</v>
      </c>
      <c r="AK62" s="66" t="s">
        <v>81</v>
      </c>
      <c r="AL62" s="56" t="s">
        <v>52</v>
      </c>
      <c r="AN62" s="50"/>
      <c r="AO62" s="50"/>
      <c r="AP62" s="50"/>
      <c r="AQ62" s="50"/>
      <c r="AR62" s="50"/>
      <c r="AS62" s="50"/>
      <c r="AT62" s="50"/>
      <c r="AU62" s="50"/>
      <c r="AV62" s="50"/>
      <c r="AW62" s="50"/>
      <c r="AX62" s="50"/>
    </row>
    <row r="63" spans="1:50" s="49" customFormat="1" ht="18.600000000000001" customHeight="1" x14ac:dyDescent="0.25">
      <c r="A63" s="54" t="s">
        <v>24</v>
      </c>
      <c r="B63" s="92" t="s">
        <v>68</v>
      </c>
      <c r="C63" s="66" t="s">
        <v>81</v>
      </c>
      <c r="D63" s="66" t="s">
        <v>81</v>
      </c>
      <c r="E63" s="66" t="s">
        <v>81</v>
      </c>
      <c r="F63" s="66" t="s">
        <v>81</v>
      </c>
      <c r="G63" s="66" t="s">
        <v>81</v>
      </c>
      <c r="H63" s="66" t="s">
        <v>81</v>
      </c>
      <c r="I63" s="66" t="s">
        <v>81</v>
      </c>
      <c r="J63" s="66" t="s">
        <v>81</v>
      </c>
      <c r="K63" s="66" t="s">
        <v>81</v>
      </c>
      <c r="L63" s="66" t="s">
        <v>81</v>
      </c>
      <c r="M63" s="66" t="s">
        <v>81</v>
      </c>
      <c r="N63" s="66" t="s">
        <v>81</v>
      </c>
      <c r="O63" s="66" t="s">
        <v>81</v>
      </c>
      <c r="P63" s="66" t="s">
        <v>81</v>
      </c>
      <c r="Q63" s="66" t="s">
        <v>81</v>
      </c>
      <c r="R63" s="66" t="s">
        <v>81</v>
      </c>
      <c r="S63" s="66" t="s">
        <v>81</v>
      </c>
      <c r="T63" s="66" t="s">
        <v>81</v>
      </c>
      <c r="U63" s="66">
        <v>0.7</v>
      </c>
      <c r="V63" s="66">
        <v>5.4</v>
      </c>
      <c r="W63" s="66">
        <v>5.9</v>
      </c>
      <c r="X63" s="66">
        <v>5.0999999999999996</v>
      </c>
      <c r="Y63" s="66">
        <v>-1.2</v>
      </c>
      <c r="Z63" s="66">
        <v>4.3</v>
      </c>
      <c r="AA63" s="66">
        <v>5.6</v>
      </c>
      <c r="AB63" s="66">
        <v>-0.9</v>
      </c>
      <c r="AC63" s="66">
        <v>8.6</v>
      </c>
      <c r="AD63" s="66">
        <v>2.9</v>
      </c>
      <c r="AE63" s="66">
        <v>1.8</v>
      </c>
      <c r="AF63" s="66">
        <v>1.1000000000000001</v>
      </c>
      <c r="AG63" s="66">
        <v>3.7</v>
      </c>
      <c r="AH63" s="66">
        <v>7.5</v>
      </c>
      <c r="AI63" s="66">
        <v>5.8</v>
      </c>
      <c r="AJ63" s="66">
        <v>5</v>
      </c>
      <c r="AK63" s="66" t="s">
        <v>81</v>
      </c>
      <c r="AL63" s="56" t="s">
        <v>24</v>
      </c>
      <c r="AN63" s="50"/>
      <c r="AO63" s="50"/>
      <c r="AP63" s="50"/>
      <c r="AQ63" s="50"/>
      <c r="AR63" s="50"/>
      <c r="AS63" s="50"/>
      <c r="AT63" s="50"/>
      <c r="AU63" s="50"/>
      <c r="AV63" s="50"/>
      <c r="AW63" s="50"/>
      <c r="AX63" s="50"/>
    </row>
    <row r="64" spans="1:50" s="49" customFormat="1" ht="18.600000000000001" customHeight="1" x14ac:dyDescent="0.25">
      <c r="A64" s="54" t="s">
        <v>25</v>
      </c>
      <c r="B64" s="92" t="s">
        <v>67</v>
      </c>
      <c r="C64" s="66" t="s">
        <v>81</v>
      </c>
      <c r="D64" s="66" t="s">
        <v>81</v>
      </c>
      <c r="E64" s="66" t="s">
        <v>81</v>
      </c>
      <c r="F64" s="66" t="s">
        <v>81</v>
      </c>
      <c r="G64" s="66" t="s">
        <v>81</v>
      </c>
      <c r="H64" s="66" t="s">
        <v>81</v>
      </c>
      <c r="I64" s="66" t="s">
        <v>81</v>
      </c>
      <c r="J64" s="66" t="s">
        <v>81</v>
      </c>
      <c r="K64" s="66" t="s">
        <v>81</v>
      </c>
      <c r="L64" s="66" t="s">
        <v>81</v>
      </c>
      <c r="M64" s="66" t="s">
        <v>81</v>
      </c>
      <c r="N64" s="66" t="s">
        <v>81</v>
      </c>
      <c r="O64" s="66" t="s">
        <v>81</v>
      </c>
      <c r="P64" s="66" t="s">
        <v>81</v>
      </c>
      <c r="Q64" s="66" t="s">
        <v>81</v>
      </c>
      <c r="R64" s="66" t="s">
        <v>81</v>
      </c>
      <c r="S64" s="66" t="s">
        <v>81</v>
      </c>
      <c r="T64" s="66" t="s">
        <v>81</v>
      </c>
      <c r="U64" s="66">
        <v>-0.1</v>
      </c>
      <c r="V64" s="66">
        <v>2.1</v>
      </c>
      <c r="W64" s="66">
        <v>5.2</v>
      </c>
      <c r="X64" s="66">
        <v>4.0999999999999996</v>
      </c>
      <c r="Y64" s="66">
        <v>3.2</v>
      </c>
      <c r="Z64" s="66">
        <v>4.0999999999999996</v>
      </c>
      <c r="AA64" s="66">
        <v>4.4000000000000004</v>
      </c>
      <c r="AB64" s="66">
        <v>4.4000000000000004</v>
      </c>
      <c r="AC64" s="66">
        <v>4.5999999999999996</v>
      </c>
      <c r="AD64" s="66">
        <v>5.4</v>
      </c>
      <c r="AE64" s="66">
        <v>5.0999999999999996</v>
      </c>
      <c r="AF64" s="66">
        <v>-0.5</v>
      </c>
      <c r="AG64" s="66">
        <v>6</v>
      </c>
      <c r="AH64" s="66">
        <v>8</v>
      </c>
      <c r="AI64" s="66">
        <v>8</v>
      </c>
      <c r="AJ64" s="66">
        <v>6</v>
      </c>
      <c r="AK64" s="66" t="s">
        <v>81</v>
      </c>
      <c r="AL64" s="56" t="s">
        <v>25</v>
      </c>
      <c r="AN64" s="50"/>
      <c r="AO64" s="50"/>
      <c r="AP64" s="50"/>
      <c r="AQ64" s="50"/>
      <c r="AR64" s="50"/>
      <c r="AS64" s="50"/>
      <c r="AT64" s="50"/>
      <c r="AU64" s="50"/>
      <c r="AV64" s="50"/>
      <c r="AW64" s="50"/>
      <c r="AX64" s="50"/>
    </row>
    <row r="65" spans="1:52" s="49" customFormat="1" ht="30" customHeight="1" x14ac:dyDescent="0.25">
      <c r="A65" s="82" t="s">
        <v>90</v>
      </c>
      <c r="B65" s="77" t="s">
        <v>312</v>
      </c>
      <c r="C65" s="66" t="s">
        <v>81</v>
      </c>
      <c r="D65" s="66">
        <v>7.8</v>
      </c>
      <c r="E65" s="66">
        <v>4.8</v>
      </c>
      <c r="F65" s="66">
        <v>2.1</v>
      </c>
      <c r="G65" s="66">
        <v>3.9</v>
      </c>
      <c r="H65" s="66">
        <v>0.9</v>
      </c>
      <c r="I65" s="66">
        <v>1.1000000000000001</v>
      </c>
      <c r="J65" s="66">
        <v>1.2</v>
      </c>
      <c r="K65" s="66">
        <v>1.8</v>
      </c>
      <c r="L65" s="66">
        <v>0.4</v>
      </c>
      <c r="M65" s="66">
        <v>2.1</v>
      </c>
      <c r="N65" s="66">
        <v>1.6</v>
      </c>
      <c r="O65" s="66">
        <v>1.5</v>
      </c>
      <c r="P65" s="66">
        <v>0.2</v>
      </c>
      <c r="Q65" s="66">
        <v>-0.8</v>
      </c>
      <c r="R65" s="66">
        <v>0.1</v>
      </c>
      <c r="S65" s="66">
        <v>0.1</v>
      </c>
      <c r="T65" s="66">
        <v>2.2999999999999998</v>
      </c>
      <c r="U65" s="66">
        <v>3.4</v>
      </c>
      <c r="V65" s="66">
        <v>2.2000000000000002</v>
      </c>
      <c r="W65" s="66">
        <v>2.9</v>
      </c>
      <c r="X65" s="66">
        <v>2.2000000000000002</v>
      </c>
      <c r="Y65" s="66">
        <v>2.2999999999999998</v>
      </c>
      <c r="Z65" s="66">
        <v>2.7</v>
      </c>
      <c r="AA65" s="66">
        <v>2.6</v>
      </c>
      <c r="AB65" s="66">
        <v>2.6</v>
      </c>
      <c r="AC65" s="66">
        <v>2.9</v>
      </c>
      <c r="AD65" s="66">
        <v>2.8</v>
      </c>
      <c r="AE65" s="66">
        <v>3.5</v>
      </c>
      <c r="AF65" s="66">
        <v>2.4</v>
      </c>
      <c r="AG65" s="66">
        <v>2.1</v>
      </c>
      <c r="AH65" s="66">
        <v>3.1</v>
      </c>
      <c r="AI65" s="66">
        <v>5.3</v>
      </c>
      <c r="AJ65" s="66">
        <v>4.5</v>
      </c>
      <c r="AK65" s="66">
        <v>6.2</v>
      </c>
      <c r="AL65" s="56" t="s">
        <v>53</v>
      </c>
      <c r="AN65" s="50"/>
      <c r="AO65" s="50"/>
      <c r="AP65" s="50"/>
      <c r="AQ65" s="50"/>
      <c r="AR65" s="50"/>
      <c r="AS65" s="50"/>
      <c r="AT65" s="50"/>
      <c r="AU65" s="50"/>
      <c r="AV65" s="50"/>
      <c r="AW65" s="50"/>
      <c r="AX65" s="50"/>
    </row>
    <row r="66" spans="1:52" s="49" customFormat="1" ht="18.600000000000001" customHeight="1" x14ac:dyDescent="0.25">
      <c r="A66" s="54" t="s">
        <v>54</v>
      </c>
      <c r="B66" s="90" t="s">
        <v>69</v>
      </c>
      <c r="C66" s="66" t="s">
        <v>81</v>
      </c>
      <c r="D66" s="66" t="s">
        <v>81</v>
      </c>
      <c r="E66" s="66" t="s">
        <v>81</v>
      </c>
      <c r="F66" s="66" t="s">
        <v>81</v>
      </c>
      <c r="G66" s="66" t="s">
        <v>81</v>
      </c>
      <c r="H66" s="66" t="s">
        <v>81</v>
      </c>
      <c r="I66" s="66" t="s">
        <v>81</v>
      </c>
      <c r="J66" s="66" t="s">
        <v>81</v>
      </c>
      <c r="K66" s="66" t="s">
        <v>81</v>
      </c>
      <c r="L66" s="66" t="s">
        <v>81</v>
      </c>
      <c r="M66" s="66">
        <v>2.2999999999999998</v>
      </c>
      <c r="N66" s="66">
        <v>1.6</v>
      </c>
      <c r="O66" s="66">
        <v>1.5</v>
      </c>
      <c r="P66" s="66">
        <v>0.6</v>
      </c>
      <c r="Q66" s="66">
        <v>-0.7</v>
      </c>
      <c r="R66" s="66">
        <v>0.1</v>
      </c>
      <c r="S66" s="66">
        <v>0.2</v>
      </c>
      <c r="T66" s="66">
        <v>2.2000000000000002</v>
      </c>
      <c r="U66" s="66">
        <v>3.3</v>
      </c>
      <c r="V66" s="66">
        <v>1.9</v>
      </c>
      <c r="W66" s="66">
        <v>2.8</v>
      </c>
      <c r="X66" s="66">
        <v>2.2000000000000002</v>
      </c>
      <c r="Y66" s="66">
        <v>2.2999999999999998</v>
      </c>
      <c r="Z66" s="66">
        <v>2.5</v>
      </c>
      <c r="AA66" s="66">
        <v>2.2000000000000002</v>
      </c>
      <c r="AB66" s="66">
        <v>2.5</v>
      </c>
      <c r="AC66" s="66">
        <v>2.9</v>
      </c>
      <c r="AD66" s="66">
        <v>2.6</v>
      </c>
      <c r="AE66" s="66">
        <v>3.7</v>
      </c>
      <c r="AF66" s="66">
        <v>2.7</v>
      </c>
      <c r="AG66" s="66">
        <v>2.1</v>
      </c>
      <c r="AH66" s="66">
        <v>2.7</v>
      </c>
      <c r="AI66" s="66">
        <v>5.3</v>
      </c>
      <c r="AJ66" s="66">
        <v>4.4000000000000004</v>
      </c>
      <c r="AK66" s="66" t="s">
        <v>81</v>
      </c>
      <c r="AL66" s="56" t="s">
        <v>54</v>
      </c>
      <c r="AN66" s="50"/>
      <c r="AO66" s="50"/>
      <c r="AP66" s="50"/>
      <c r="AQ66" s="50"/>
      <c r="AR66" s="50"/>
      <c r="AS66" s="50"/>
      <c r="AT66" s="50"/>
      <c r="AU66" s="50"/>
      <c r="AV66" s="50"/>
      <c r="AW66" s="50"/>
      <c r="AX66" s="50"/>
    </row>
    <row r="67" spans="1:52" s="49" customFormat="1" ht="18.600000000000001" customHeight="1" x14ac:dyDescent="0.25">
      <c r="A67" s="54" t="s">
        <v>26</v>
      </c>
      <c r="B67" s="92" t="s">
        <v>56</v>
      </c>
      <c r="C67" s="66" t="s">
        <v>81</v>
      </c>
      <c r="D67" s="66" t="s">
        <v>81</v>
      </c>
      <c r="E67" s="66" t="s">
        <v>81</v>
      </c>
      <c r="F67" s="66" t="s">
        <v>81</v>
      </c>
      <c r="G67" s="66" t="s">
        <v>81</v>
      </c>
      <c r="H67" s="66" t="s">
        <v>81</v>
      </c>
      <c r="I67" s="66" t="s">
        <v>81</v>
      </c>
      <c r="J67" s="66" t="s">
        <v>81</v>
      </c>
      <c r="K67" s="66" t="s">
        <v>81</v>
      </c>
      <c r="L67" s="66" t="s">
        <v>81</v>
      </c>
      <c r="M67" s="66" t="s">
        <v>81</v>
      </c>
      <c r="N67" s="66" t="s">
        <v>81</v>
      </c>
      <c r="O67" s="66" t="s">
        <v>81</v>
      </c>
      <c r="P67" s="66" t="s">
        <v>81</v>
      </c>
      <c r="Q67" s="66" t="s">
        <v>81</v>
      </c>
      <c r="R67" s="66" t="s">
        <v>81</v>
      </c>
      <c r="S67" s="66" t="s">
        <v>81</v>
      </c>
      <c r="T67" s="66" t="s">
        <v>81</v>
      </c>
      <c r="U67" s="66">
        <v>3.4</v>
      </c>
      <c r="V67" s="66">
        <v>2.7</v>
      </c>
      <c r="W67" s="66">
        <v>5.7</v>
      </c>
      <c r="X67" s="66">
        <v>4.0999999999999996</v>
      </c>
      <c r="Y67" s="66">
        <v>3.4</v>
      </c>
      <c r="Z67" s="66">
        <v>2.7</v>
      </c>
      <c r="AA67" s="66">
        <v>1.8</v>
      </c>
      <c r="AB67" s="66">
        <v>2.7</v>
      </c>
      <c r="AC67" s="66">
        <v>3.1</v>
      </c>
      <c r="AD67" s="66">
        <v>2.6</v>
      </c>
      <c r="AE67" s="66">
        <v>3.3</v>
      </c>
      <c r="AF67" s="66">
        <v>2.2999999999999998</v>
      </c>
      <c r="AG67" s="66">
        <v>1.6</v>
      </c>
      <c r="AH67" s="66">
        <v>2.7</v>
      </c>
      <c r="AI67" s="66">
        <v>5.8</v>
      </c>
      <c r="AJ67" s="66">
        <v>3.8</v>
      </c>
      <c r="AK67" s="66" t="s">
        <v>81</v>
      </c>
      <c r="AL67" s="56" t="s">
        <v>26</v>
      </c>
      <c r="AN67" s="50"/>
      <c r="AO67" s="50"/>
      <c r="AP67" s="50"/>
      <c r="AQ67" s="50"/>
      <c r="AR67" s="50"/>
      <c r="AS67" s="50"/>
      <c r="AT67" s="50"/>
      <c r="AU67" s="50"/>
      <c r="AV67" s="50"/>
      <c r="AW67" s="50"/>
      <c r="AX67" s="50"/>
    </row>
    <row r="68" spans="1:52" s="49" customFormat="1" ht="18.600000000000001" customHeight="1" x14ac:dyDescent="0.25">
      <c r="A68" s="54" t="s">
        <v>27</v>
      </c>
      <c r="B68" s="92" t="s">
        <v>28</v>
      </c>
      <c r="C68" s="66" t="s">
        <v>81</v>
      </c>
      <c r="D68" s="66" t="s">
        <v>81</v>
      </c>
      <c r="E68" s="66" t="s">
        <v>81</v>
      </c>
      <c r="F68" s="66" t="s">
        <v>81</v>
      </c>
      <c r="G68" s="66" t="s">
        <v>81</v>
      </c>
      <c r="H68" s="66" t="s">
        <v>81</v>
      </c>
      <c r="I68" s="66" t="s">
        <v>81</v>
      </c>
      <c r="J68" s="66" t="s">
        <v>81</v>
      </c>
      <c r="K68" s="66" t="s">
        <v>81</v>
      </c>
      <c r="L68" s="66" t="s">
        <v>81</v>
      </c>
      <c r="M68" s="66" t="s">
        <v>81</v>
      </c>
      <c r="N68" s="66" t="s">
        <v>81</v>
      </c>
      <c r="O68" s="66" t="s">
        <v>81</v>
      </c>
      <c r="P68" s="66" t="s">
        <v>81</v>
      </c>
      <c r="Q68" s="66" t="s">
        <v>81</v>
      </c>
      <c r="R68" s="66" t="s">
        <v>81</v>
      </c>
      <c r="S68" s="66" t="s">
        <v>81</v>
      </c>
      <c r="T68" s="66" t="s">
        <v>81</v>
      </c>
      <c r="U68" s="66">
        <v>3.1</v>
      </c>
      <c r="V68" s="66">
        <v>1.7</v>
      </c>
      <c r="W68" s="66">
        <v>2.4</v>
      </c>
      <c r="X68" s="66">
        <v>1.5</v>
      </c>
      <c r="Y68" s="66">
        <v>1.6</v>
      </c>
      <c r="Z68" s="66">
        <v>3.1</v>
      </c>
      <c r="AA68" s="66">
        <v>2</v>
      </c>
      <c r="AB68" s="66">
        <v>2.8</v>
      </c>
      <c r="AC68" s="66">
        <v>2.2999999999999998</v>
      </c>
      <c r="AD68" s="66">
        <v>2.5</v>
      </c>
      <c r="AE68" s="66">
        <v>3.6</v>
      </c>
      <c r="AF68" s="66">
        <v>3.1</v>
      </c>
      <c r="AG68" s="66">
        <v>1</v>
      </c>
      <c r="AH68" s="66">
        <v>1.6</v>
      </c>
      <c r="AI68" s="66">
        <v>3.3</v>
      </c>
      <c r="AJ68" s="66">
        <v>2.2999999999999998</v>
      </c>
      <c r="AK68" s="66" t="s">
        <v>81</v>
      </c>
      <c r="AL68" s="56" t="s">
        <v>27</v>
      </c>
      <c r="AN68" s="50"/>
      <c r="AO68" s="50"/>
      <c r="AP68" s="50"/>
      <c r="AQ68" s="50"/>
      <c r="AR68" s="50"/>
      <c r="AS68" s="50"/>
      <c r="AT68" s="50"/>
      <c r="AU68" s="50"/>
      <c r="AV68" s="50"/>
      <c r="AW68" s="50"/>
      <c r="AX68" s="50"/>
    </row>
    <row r="69" spans="1:52" s="49" customFormat="1" ht="18.600000000000001" customHeight="1" x14ac:dyDescent="0.25">
      <c r="A69" s="54" t="s">
        <v>29</v>
      </c>
      <c r="B69" s="92" t="s">
        <v>30</v>
      </c>
      <c r="C69" s="66" t="s">
        <v>81</v>
      </c>
      <c r="D69" s="66" t="s">
        <v>81</v>
      </c>
      <c r="E69" s="66" t="s">
        <v>81</v>
      </c>
      <c r="F69" s="66" t="s">
        <v>81</v>
      </c>
      <c r="G69" s="66" t="s">
        <v>81</v>
      </c>
      <c r="H69" s="66" t="s">
        <v>81</v>
      </c>
      <c r="I69" s="66" t="s">
        <v>81</v>
      </c>
      <c r="J69" s="66" t="s">
        <v>81</v>
      </c>
      <c r="K69" s="66" t="s">
        <v>81</v>
      </c>
      <c r="L69" s="66" t="s">
        <v>81</v>
      </c>
      <c r="M69" s="66" t="s">
        <v>81</v>
      </c>
      <c r="N69" s="66" t="s">
        <v>81</v>
      </c>
      <c r="O69" s="66" t="s">
        <v>81</v>
      </c>
      <c r="P69" s="66" t="s">
        <v>81</v>
      </c>
      <c r="Q69" s="66" t="s">
        <v>81</v>
      </c>
      <c r="R69" s="66" t="s">
        <v>81</v>
      </c>
      <c r="S69" s="66" t="s">
        <v>81</v>
      </c>
      <c r="T69" s="66" t="s">
        <v>81</v>
      </c>
      <c r="U69" s="66">
        <v>3.8</v>
      </c>
      <c r="V69" s="66">
        <v>1.7</v>
      </c>
      <c r="W69" s="66">
        <v>1.7</v>
      </c>
      <c r="X69" s="66">
        <v>1.8</v>
      </c>
      <c r="Y69" s="66">
        <v>2.6</v>
      </c>
      <c r="Z69" s="66">
        <v>2.6</v>
      </c>
      <c r="AA69" s="66">
        <v>3.6</v>
      </c>
      <c r="AB69" s="66">
        <v>3</v>
      </c>
      <c r="AC69" s="66">
        <v>3.5</v>
      </c>
      <c r="AD69" s="66">
        <v>2.9</v>
      </c>
      <c r="AE69" s="66">
        <v>4.0999999999999996</v>
      </c>
      <c r="AF69" s="66">
        <v>3</v>
      </c>
      <c r="AG69" s="66">
        <v>3.1</v>
      </c>
      <c r="AH69" s="66">
        <v>3.2</v>
      </c>
      <c r="AI69" s="66">
        <v>5.9</v>
      </c>
      <c r="AJ69" s="66">
        <v>6.2</v>
      </c>
      <c r="AK69" s="66" t="s">
        <v>81</v>
      </c>
      <c r="AL69" s="56" t="s">
        <v>29</v>
      </c>
      <c r="AN69" s="50"/>
      <c r="AO69" s="50"/>
      <c r="AP69" s="50"/>
      <c r="AQ69" s="50"/>
      <c r="AR69" s="50"/>
      <c r="AS69" s="50"/>
      <c r="AT69" s="50"/>
      <c r="AU69" s="50"/>
      <c r="AV69" s="50"/>
      <c r="AW69" s="50"/>
      <c r="AX69" s="50"/>
    </row>
    <row r="70" spans="1:52" s="49" customFormat="1" ht="18.600000000000001" customHeight="1" x14ac:dyDescent="0.25">
      <c r="A70" s="54" t="s">
        <v>55</v>
      </c>
      <c r="B70" s="90" t="s">
        <v>70</v>
      </c>
      <c r="C70" s="66" t="s">
        <v>81</v>
      </c>
      <c r="D70" s="66" t="s">
        <v>81</v>
      </c>
      <c r="E70" s="66" t="s">
        <v>81</v>
      </c>
      <c r="F70" s="66" t="s">
        <v>81</v>
      </c>
      <c r="G70" s="66" t="s">
        <v>81</v>
      </c>
      <c r="H70" s="66" t="s">
        <v>81</v>
      </c>
      <c r="I70" s="66" t="s">
        <v>81</v>
      </c>
      <c r="J70" s="66" t="s">
        <v>81</v>
      </c>
      <c r="K70" s="66" t="s">
        <v>81</v>
      </c>
      <c r="L70" s="66" t="s">
        <v>81</v>
      </c>
      <c r="M70" s="66">
        <v>0.9</v>
      </c>
      <c r="N70" s="66">
        <v>1</v>
      </c>
      <c r="O70" s="66">
        <v>1.6</v>
      </c>
      <c r="P70" s="66">
        <v>-1.1000000000000001</v>
      </c>
      <c r="Q70" s="66">
        <v>-1.7</v>
      </c>
      <c r="R70" s="66">
        <v>0.5</v>
      </c>
      <c r="S70" s="66">
        <v>-0.1</v>
      </c>
      <c r="T70" s="66">
        <v>2.1</v>
      </c>
      <c r="U70" s="66">
        <v>2.7</v>
      </c>
      <c r="V70" s="66">
        <v>3.1</v>
      </c>
      <c r="W70" s="66">
        <v>3.5</v>
      </c>
      <c r="X70" s="66">
        <v>2.2000000000000002</v>
      </c>
      <c r="Y70" s="66">
        <v>1.4</v>
      </c>
      <c r="Z70" s="66">
        <v>2.7</v>
      </c>
      <c r="AA70" s="66">
        <v>3.6</v>
      </c>
      <c r="AB70" s="66">
        <v>2.8</v>
      </c>
      <c r="AC70" s="66">
        <v>2.1</v>
      </c>
      <c r="AD70" s="66">
        <v>2.8</v>
      </c>
      <c r="AE70" s="66">
        <v>2.4</v>
      </c>
      <c r="AF70" s="66">
        <v>-0.8</v>
      </c>
      <c r="AG70" s="66">
        <v>0.3</v>
      </c>
      <c r="AH70" s="66">
        <v>5.5</v>
      </c>
      <c r="AI70" s="66">
        <v>5.8</v>
      </c>
      <c r="AJ70" s="66">
        <v>5</v>
      </c>
      <c r="AK70" s="66" t="s">
        <v>81</v>
      </c>
      <c r="AL70" s="56" t="s">
        <v>55</v>
      </c>
      <c r="AN70" s="50"/>
      <c r="AO70" s="50"/>
      <c r="AP70" s="50"/>
      <c r="AQ70" s="50"/>
      <c r="AR70" s="50"/>
      <c r="AS70" s="50"/>
      <c r="AT70" s="50"/>
      <c r="AU70" s="50"/>
      <c r="AV70" s="50"/>
      <c r="AW70" s="50"/>
      <c r="AX70" s="50"/>
    </row>
    <row r="71" spans="1:52" s="49" customFormat="1" ht="18.600000000000001" customHeight="1" x14ac:dyDescent="0.25">
      <c r="A71" s="54" t="s">
        <v>31</v>
      </c>
      <c r="B71" s="92" t="s">
        <v>32</v>
      </c>
      <c r="C71" s="66" t="s">
        <v>81</v>
      </c>
      <c r="D71" s="66" t="s">
        <v>81</v>
      </c>
      <c r="E71" s="66" t="s">
        <v>81</v>
      </c>
      <c r="F71" s="66" t="s">
        <v>81</v>
      </c>
      <c r="G71" s="66" t="s">
        <v>81</v>
      </c>
      <c r="H71" s="66" t="s">
        <v>81</v>
      </c>
      <c r="I71" s="66" t="s">
        <v>81</v>
      </c>
      <c r="J71" s="66" t="s">
        <v>81</v>
      </c>
      <c r="K71" s="66" t="s">
        <v>81</v>
      </c>
      <c r="L71" s="66" t="s">
        <v>81</v>
      </c>
      <c r="M71" s="66" t="s">
        <v>81</v>
      </c>
      <c r="N71" s="66" t="s">
        <v>81</v>
      </c>
      <c r="O71" s="66" t="s">
        <v>81</v>
      </c>
      <c r="P71" s="66" t="s">
        <v>81</v>
      </c>
      <c r="Q71" s="66" t="s">
        <v>81</v>
      </c>
      <c r="R71" s="66" t="s">
        <v>81</v>
      </c>
      <c r="S71" s="66" t="s">
        <v>81</v>
      </c>
      <c r="T71" s="66" t="s">
        <v>81</v>
      </c>
      <c r="U71" s="66">
        <v>1</v>
      </c>
      <c r="V71" s="66">
        <v>2.1</v>
      </c>
      <c r="W71" s="66">
        <v>6.2</v>
      </c>
      <c r="X71" s="66">
        <v>0.1</v>
      </c>
      <c r="Y71" s="66">
        <v>1</v>
      </c>
      <c r="Z71" s="66">
        <v>2.2999999999999998</v>
      </c>
      <c r="AA71" s="66">
        <v>5.7</v>
      </c>
      <c r="AB71" s="66">
        <v>4</v>
      </c>
      <c r="AC71" s="66">
        <v>1.2</v>
      </c>
      <c r="AD71" s="66">
        <v>3.6</v>
      </c>
      <c r="AE71" s="66">
        <v>4.4000000000000004</v>
      </c>
      <c r="AF71" s="66">
        <v>-0.8</v>
      </c>
      <c r="AG71" s="66">
        <v>-1.5</v>
      </c>
      <c r="AH71" s="66">
        <v>6.6</v>
      </c>
      <c r="AI71" s="66">
        <v>6.3</v>
      </c>
      <c r="AJ71" s="66">
        <v>6</v>
      </c>
      <c r="AK71" s="66" t="s">
        <v>81</v>
      </c>
      <c r="AL71" s="56" t="s">
        <v>31</v>
      </c>
      <c r="AN71" s="50"/>
      <c r="AO71" s="50"/>
      <c r="AP71" s="50"/>
      <c r="AQ71" s="50"/>
      <c r="AR71" s="50"/>
      <c r="AS71" s="50"/>
      <c r="AT71" s="50"/>
      <c r="AU71" s="50"/>
      <c r="AV71" s="50"/>
      <c r="AW71" s="50"/>
      <c r="AX71" s="50"/>
    </row>
    <row r="72" spans="1:52" s="49" customFormat="1" ht="18.600000000000001" customHeight="1" x14ac:dyDescent="0.25">
      <c r="A72" s="54" t="s">
        <v>33</v>
      </c>
      <c r="B72" s="92" t="s">
        <v>71</v>
      </c>
      <c r="C72" s="66" t="s">
        <v>81</v>
      </c>
      <c r="D72" s="66" t="s">
        <v>81</v>
      </c>
      <c r="E72" s="66" t="s">
        <v>81</v>
      </c>
      <c r="F72" s="66" t="s">
        <v>81</v>
      </c>
      <c r="G72" s="66" t="s">
        <v>81</v>
      </c>
      <c r="H72" s="66" t="s">
        <v>81</v>
      </c>
      <c r="I72" s="66" t="s">
        <v>81</v>
      </c>
      <c r="J72" s="66" t="s">
        <v>81</v>
      </c>
      <c r="K72" s="66" t="s">
        <v>81</v>
      </c>
      <c r="L72" s="66" t="s">
        <v>81</v>
      </c>
      <c r="M72" s="66" t="s">
        <v>81</v>
      </c>
      <c r="N72" s="66" t="s">
        <v>81</v>
      </c>
      <c r="O72" s="66" t="s">
        <v>81</v>
      </c>
      <c r="P72" s="66" t="s">
        <v>81</v>
      </c>
      <c r="Q72" s="66" t="s">
        <v>81</v>
      </c>
      <c r="R72" s="66" t="s">
        <v>81</v>
      </c>
      <c r="S72" s="66" t="s">
        <v>81</v>
      </c>
      <c r="T72" s="66" t="s">
        <v>81</v>
      </c>
      <c r="U72" s="66">
        <v>2.9</v>
      </c>
      <c r="V72" s="66">
        <v>2.7</v>
      </c>
      <c r="W72" s="66">
        <v>2.8</v>
      </c>
      <c r="X72" s="66">
        <v>2.4</v>
      </c>
      <c r="Y72" s="66">
        <v>2</v>
      </c>
      <c r="Z72" s="66">
        <v>3.1</v>
      </c>
      <c r="AA72" s="66">
        <v>3.9</v>
      </c>
      <c r="AB72" s="66">
        <v>2.4</v>
      </c>
      <c r="AC72" s="66">
        <v>3.2</v>
      </c>
      <c r="AD72" s="66">
        <v>2.4</v>
      </c>
      <c r="AE72" s="66">
        <v>2.8</v>
      </c>
      <c r="AF72" s="66">
        <v>1</v>
      </c>
      <c r="AG72" s="66">
        <v>2.2000000000000002</v>
      </c>
      <c r="AH72" s="66">
        <v>4.5</v>
      </c>
      <c r="AI72" s="66">
        <v>5.5</v>
      </c>
      <c r="AJ72" s="66">
        <v>3.5</v>
      </c>
      <c r="AK72" s="66" t="s">
        <v>81</v>
      </c>
      <c r="AL72" s="56" t="s">
        <v>33</v>
      </c>
      <c r="AN72" s="50"/>
      <c r="AO72" s="50"/>
      <c r="AP72" s="50"/>
      <c r="AQ72" s="50"/>
      <c r="AR72" s="50"/>
      <c r="AS72" s="50"/>
      <c r="AT72" s="50"/>
      <c r="AU72" s="50"/>
      <c r="AV72" s="50"/>
      <c r="AW72" s="50"/>
      <c r="AX72" s="50"/>
    </row>
    <row r="73" spans="1:52" s="49" customFormat="1" ht="18.600000000000001" customHeight="1" x14ac:dyDescent="0.25">
      <c r="A73" s="54" t="s">
        <v>34</v>
      </c>
      <c r="B73" s="92" t="s">
        <v>35</v>
      </c>
      <c r="C73" s="66" t="s">
        <v>81</v>
      </c>
      <c r="D73" s="66" t="s">
        <v>81</v>
      </c>
      <c r="E73" s="66" t="s">
        <v>81</v>
      </c>
      <c r="F73" s="66" t="s">
        <v>81</v>
      </c>
      <c r="G73" s="66" t="s">
        <v>81</v>
      </c>
      <c r="H73" s="66" t="s">
        <v>81</v>
      </c>
      <c r="I73" s="66" t="s">
        <v>81</v>
      </c>
      <c r="J73" s="66" t="s">
        <v>81</v>
      </c>
      <c r="K73" s="66" t="s">
        <v>81</v>
      </c>
      <c r="L73" s="66" t="s">
        <v>81</v>
      </c>
      <c r="M73" s="66" t="s">
        <v>81</v>
      </c>
      <c r="N73" s="66" t="s">
        <v>81</v>
      </c>
      <c r="O73" s="66" t="s">
        <v>81</v>
      </c>
      <c r="P73" s="66" t="s">
        <v>81</v>
      </c>
      <c r="Q73" s="66" t="s">
        <v>81</v>
      </c>
      <c r="R73" s="66" t="s">
        <v>81</v>
      </c>
      <c r="S73" s="66" t="s">
        <v>81</v>
      </c>
      <c r="T73" s="66" t="s">
        <v>81</v>
      </c>
      <c r="U73" s="66">
        <v>1.4</v>
      </c>
      <c r="V73" s="66">
        <v>2.1</v>
      </c>
      <c r="W73" s="66">
        <v>1.9</v>
      </c>
      <c r="X73" s="66">
        <v>2.2999999999999998</v>
      </c>
      <c r="Y73" s="66">
        <v>1.3</v>
      </c>
      <c r="Z73" s="66">
        <v>1.7</v>
      </c>
      <c r="AA73" s="66">
        <v>1.6</v>
      </c>
      <c r="AB73" s="66">
        <v>1.6</v>
      </c>
      <c r="AC73" s="66">
        <v>0.3</v>
      </c>
      <c r="AD73" s="66">
        <v>2.8</v>
      </c>
      <c r="AE73" s="66">
        <v>1.2</v>
      </c>
      <c r="AF73" s="66">
        <v>-1.6</v>
      </c>
      <c r="AG73" s="66">
        <v>2.1</v>
      </c>
      <c r="AH73" s="66">
        <v>6</v>
      </c>
      <c r="AI73" s="66">
        <v>8</v>
      </c>
      <c r="AJ73" s="66">
        <v>6.9</v>
      </c>
      <c r="AK73" s="66" t="s">
        <v>81</v>
      </c>
      <c r="AL73" s="56" t="s">
        <v>34</v>
      </c>
      <c r="AN73" s="50"/>
      <c r="AO73" s="50"/>
      <c r="AP73" s="50"/>
      <c r="AQ73" s="50"/>
      <c r="AR73" s="50"/>
      <c r="AS73" s="50"/>
      <c r="AT73" s="50"/>
      <c r="AU73" s="50"/>
      <c r="AV73" s="50"/>
      <c r="AW73" s="50"/>
      <c r="AX73" s="50"/>
    </row>
    <row r="74" spans="1:52" s="48" customFormat="1" ht="12.75" customHeight="1" x14ac:dyDescent="0.3">
      <c r="A74" s="76"/>
      <c r="B74" s="94"/>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57"/>
      <c r="AN74" s="50"/>
      <c r="AO74" s="50"/>
      <c r="AP74" s="50"/>
      <c r="AQ74" s="50"/>
      <c r="AR74" s="50"/>
      <c r="AS74" s="50"/>
      <c r="AT74" s="50"/>
      <c r="AU74" s="50"/>
      <c r="AV74" s="50"/>
      <c r="AW74" s="50"/>
      <c r="AX74" s="50"/>
      <c r="AY74" s="50"/>
      <c r="AZ74" s="50"/>
    </row>
    <row r="75" spans="1:52" s="48" customFormat="1" ht="18.600000000000001" customHeight="1" x14ac:dyDescent="0.3">
      <c r="A75" s="76" t="s">
        <v>44</v>
      </c>
      <c r="B75" s="53" t="s">
        <v>103</v>
      </c>
      <c r="C75" s="97" t="s">
        <v>81</v>
      </c>
      <c r="D75" s="97">
        <v>10.3</v>
      </c>
      <c r="E75" s="97">
        <v>4.2</v>
      </c>
      <c r="F75" s="97">
        <v>2.9</v>
      </c>
      <c r="G75" s="97">
        <v>3.5</v>
      </c>
      <c r="H75" s="97">
        <v>1.1000000000000001</v>
      </c>
      <c r="I75" s="97">
        <v>0.7</v>
      </c>
      <c r="J75" s="97">
        <v>0.9</v>
      </c>
      <c r="K75" s="97">
        <v>1.1000000000000001</v>
      </c>
      <c r="L75" s="97">
        <v>1.6</v>
      </c>
      <c r="M75" s="97">
        <v>1.9</v>
      </c>
      <c r="N75" s="97">
        <v>1.3</v>
      </c>
      <c r="O75" s="97">
        <v>1.9</v>
      </c>
      <c r="P75" s="97">
        <v>0.4</v>
      </c>
      <c r="Q75" s="97">
        <v>0.3</v>
      </c>
      <c r="R75" s="97">
        <v>1.2</v>
      </c>
      <c r="S75" s="97">
        <v>1</v>
      </c>
      <c r="T75" s="97">
        <v>2.2999999999999998</v>
      </c>
      <c r="U75" s="97">
        <v>0.5</v>
      </c>
      <c r="V75" s="97">
        <v>2.5</v>
      </c>
      <c r="W75" s="97">
        <v>3</v>
      </c>
      <c r="X75" s="97">
        <v>2.6</v>
      </c>
      <c r="Y75" s="97">
        <v>2.1</v>
      </c>
      <c r="Z75" s="97">
        <v>3</v>
      </c>
      <c r="AA75" s="97">
        <v>2.9</v>
      </c>
      <c r="AB75" s="97">
        <v>2.4</v>
      </c>
      <c r="AC75" s="97">
        <v>2.8</v>
      </c>
      <c r="AD75" s="97">
        <v>3.2</v>
      </c>
      <c r="AE75" s="97">
        <v>3.3</v>
      </c>
      <c r="AF75" s="97">
        <v>0.3</v>
      </c>
      <c r="AG75" s="97">
        <v>3.2</v>
      </c>
      <c r="AH75" s="97">
        <v>4.3</v>
      </c>
      <c r="AI75" s="97">
        <v>6.2</v>
      </c>
      <c r="AJ75" s="97">
        <v>5.0999999999999996</v>
      </c>
      <c r="AK75" s="97">
        <v>5</v>
      </c>
      <c r="AL75" s="57" t="s">
        <v>44</v>
      </c>
      <c r="AN75" s="50"/>
      <c r="AO75" s="50"/>
      <c r="AP75" s="50"/>
      <c r="AQ75" s="50"/>
      <c r="AR75" s="50"/>
      <c r="AS75" s="50"/>
      <c r="AT75" s="50"/>
      <c r="AU75" s="50"/>
      <c r="AV75" s="50"/>
      <c r="AW75" s="50"/>
      <c r="AX75" s="50"/>
      <c r="AY75" s="50"/>
      <c r="AZ75" s="50"/>
    </row>
  </sheetData>
  <hyperlinks>
    <hyperlink ref="AM1" location="Inhalt!A1" display="zurück zum Inhalt" xr:uid="{00000000-0004-0000-1100-000000000000}"/>
  </hyperlinks>
  <pageMargins left="0.51181102362204722" right="0.51181102362204722" top="0.98425196850393704" bottom="0.59055118110236227" header="0.31496062992125984" footer="0.31496062992125984"/>
  <pageSetup paperSize="9" firstPageNumber="62" fitToHeight="0" pageOrder="overThenDown" orientation="portrait" useFirstPageNumber="1" r:id="rId1"/>
  <headerFooter>
    <oddHeader>&amp;C&amp;"Arial,Standard"&amp;10- &amp;P -</oddHeader>
  </headerFooter>
  <rowBreaks count="1" manualBreakCount="1">
    <brk id="38" max="36"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Z153"/>
  <sheetViews>
    <sheetView zoomScaleNormal="100" zoomScaleSheetLayoutView="100" workbookViewId="0"/>
  </sheetViews>
  <sheetFormatPr baseColWidth="10" defaultColWidth="11.5546875" defaultRowHeight="14.25" customHeight="1" outlineLevelCol="1" x14ac:dyDescent="0.2"/>
  <cols>
    <col min="1" max="1" width="7.33203125" style="2" customWidth="1"/>
    <col min="2" max="2" width="65.6640625" style="2" customWidth="1"/>
    <col min="3" max="26" width="9.44140625" style="2" customWidth="1" outlineLevel="1"/>
    <col min="27" max="28" width="9.44140625" style="2" customWidth="1"/>
    <col min="29" max="29" width="9.44140625" style="3" customWidth="1"/>
    <col min="30" max="37" width="9.44140625" style="2" customWidth="1"/>
    <col min="38" max="38" width="7.33203125" style="2" customWidth="1"/>
    <col min="39" max="16384" width="11.5546875" style="2"/>
  </cols>
  <sheetData>
    <row r="1" spans="1:50" s="231" customFormat="1" ht="14.25" customHeight="1" x14ac:dyDescent="0.3">
      <c r="A1" s="85"/>
      <c r="B1" s="85"/>
      <c r="C1" s="229" t="s">
        <v>350</v>
      </c>
      <c r="D1" s="229"/>
      <c r="E1" s="85"/>
      <c r="F1" s="85"/>
      <c r="G1" s="85"/>
      <c r="H1" s="85"/>
      <c r="I1" s="85"/>
      <c r="J1" s="85"/>
      <c r="K1" s="85"/>
      <c r="L1" s="85"/>
      <c r="M1" s="85"/>
      <c r="N1" s="85"/>
      <c r="O1" s="85"/>
      <c r="P1" s="85"/>
      <c r="Q1" s="85"/>
      <c r="R1" s="85"/>
      <c r="S1" s="85"/>
      <c r="T1" s="85"/>
      <c r="U1" s="85"/>
      <c r="V1" s="85"/>
      <c r="W1" s="85"/>
      <c r="X1" s="85"/>
      <c r="Y1" s="85"/>
      <c r="Z1" s="85"/>
      <c r="AA1" s="85"/>
      <c r="AB1" s="230" t="s">
        <v>113</v>
      </c>
      <c r="AC1" s="229" t="s">
        <v>105</v>
      </c>
      <c r="AE1" s="85"/>
      <c r="AF1" s="85"/>
      <c r="AG1" s="85"/>
      <c r="AH1" s="85"/>
      <c r="AI1" s="85"/>
      <c r="AJ1" s="85"/>
      <c r="AK1" s="85"/>
      <c r="AL1" s="85"/>
      <c r="AM1" s="237" t="s">
        <v>72</v>
      </c>
    </row>
    <row r="2" spans="1:50" s="238" customFormat="1" ht="14.25" customHeight="1" x14ac:dyDescent="0.2">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row>
    <row r="3" spans="1:50" s="46" customFormat="1" ht="42.75" customHeight="1" x14ac:dyDescent="0.3">
      <c r="A3" s="45" t="s">
        <v>57</v>
      </c>
      <c r="B3" s="52"/>
      <c r="C3" s="62">
        <v>1991</v>
      </c>
      <c r="D3" s="62">
        <v>1992</v>
      </c>
      <c r="E3" s="62">
        <v>1993</v>
      </c>
      <c r="F3" s="62">
        <v>1994</v>
      </c>
      <c r="G3" s="62">
        <v>1995</v>
      </c>
      <c r="H3" s="62">
        <v>1996</v>
      </c>
      <c r="I3" s="62">
        <v>1997</v>
      </c>
      <c r="J3" s="62">
        <v>1998</v>
      </c>
      <c r="K3" s="62">
        <v>1999</v>
      </c>
      <c r="L3" s="62">
        <v>2000</v>
      </c>
      <c r="M3" s="62">
        <v>2001</v>
      </c>
      <c r="N3" s="62">
        <v>2002</v>
      </c>
      <c r="O3" s="62">
        <v>2003</v>
      </c>
      <c r="P3" s="62">
        <v>2004</v>
      </c>
      <c r="Q3" s="62">
        <v>2005</v>
      </c>
      <c r="R3" s="62">
        <v>2006</v>
      </c>
      <c r="S3" s="62">
        <v>2007</v>
      </c>
      <c r="T3" s="62">
        <v>2008</v>
      </c>
      <c r="U3" s="62">
        <v>2009</v>
      </c>
      <c r="V3" s="62">
        <v>2010</v>
      </c>
      <c r="W3" s="62">
        <v>2011</v>
      </c>
      <c r="X3" s="62">
        <v>2012</v>
      </c>
      <c r="Y3" s="62">
        <v>2013</v>
      </c>
      <c r="Z3" s="62">
        <v>2014</v>
      </c>
      <c r="AA3" s="62">
        <v>2015</v>
      </c>
      <c r="AB3" s="61">
        <v>2016</v>
      </c>
      <c r="AC3" s="45">
        <v>2017</v>
      </c>
      <c r="AD3" s="62">
        <v>2018</v>
      </c>
      <c r="AE3" s="62">
        <v>2019</v>
      </c>
      <c r="AF3" s="62">
        <v>2020</v>
      </c>
      <c r="AG3" s="62">
        <v>2021</v>
      </c>
      <c r="AH3" s="62">
        <v>2022</v>
      </c>
      <c r="AI3" s="62">
        <v>2023</v>
      </c>
      <c r="AJ3" s="62">
        <v>2024</v>
      </c>
      <c r="AK3" s="62">
        <v>2025</v>
      </c>
      <c r="AL3" s="61" t="s">
        <v>57</v>
      </c>
    </row>
    <row r="4" spans="1:50" s="47" customFormat="1" ht="25.5" customHeight="1" x14ac:dyDescent="0.25">
      <c r="A4" s="78" t="s">
        <v>91</v>
      </c>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t="s">
        <v>91</v>
      </c>
      <c r="AD4" s="81"/>
      <c r="AE4" s="78"/>
      <c r="AF4" s="78"/>
      <c r="AG4" s="78"/>
      <c r="AH4" s="78"/>
      <c r="AI4" s="78"/>
      <c r="AJ4" s="78"/>
      <c r="AK4" s="78"/>
      <c r="AL4" s="78"/>
    </row>
    <row r="5" spans="1:50" s="47" customFormat="1" ht="12.75" customHeight="1" x14ac:dyDescent="0.25">
      <c r="A5" s="78"/>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81"/>
      <c r="AE5" s="78"/>
      <c r="AF5" s="78"/>
      <c r="AG5" s="78"/>
      <c r="AH5" s="78"/>
      <c r="AI5" s="78"/>
      <c r="AJ5" s="78"/>
      <c r="AK5" s="78"/>
      <c r="AL5" s="78"/>
    </row>
    <row r="6" spans="1:50" s="49" customFormat="1" ht="18.600000000000001" customHeight="1" x14ac:dyDescent="0.25">
      <c r="A6" s="54" t="s">
        <v>0</v>
      </c>
      <c r="B6" s="87" t="s">
        <v>1</v>
      </c>
      <c r="C6" s="95">
        <v>636</v>
      </c>
      <c r="D6" s="95">
        <v>471</v>
      </c>
      <c r="E6" s="95">
        <v>432</v>
      </c>
      <c r="F6" s="95">
        <v>433</v>
      </c>
      <c r="G6" s="95">
        <v>443</v>
      </c>
      <c r="H6" s="95">
        <v>456</v>
      </c>
      <c r="I6" s="95">
        <v>454</v>
      </c>
      <c r="J6" s="95">
        <v>434</v>
      </c>
      <c r="K6" s="95">
        <v>463</v>
      </c>
      <c r="L6" s="95">
        <v>433</v>
      </c>
      <c r="M6" s="95">
        <v>400</v>
      </c>
      <c r="N6" s="95">
        <v>387</v>
      </c>
      <c r="O6" s="95">
        <v>366</v>
      </c>
      <c r="P6" s="95">
        <v>354</v>
      </c>
      <c r="Q6" s="95">
        <v>329</v>
      </c>
      <c r="R6" s="95">
        <v>327</v>
      </c>
      <c r="S6" s="95">
        <v>340</v>
      </c>
      <c r="T6" s="95">
        <v>349</v>
      </c>
      <c r="U6" s="95">
        <v>343</v>
      </c>
      <c r="V6" s="95">
        <v>346</v>
      </c>
      <c r="W6" s="95">
        <v>365</v>
      </c>
      <c r="X6" s="95">
        <v>396</v>
      </c>
      <c r="Y6" s="95">
        <v>393</v>
      </c>
      <c r="Z6" s="95">
        <v>382</v>
      </c>
      <c r="AA6" s="95">
        <v>381</v>
      </c>
      <c r="AB6" s="95">
        <v>397</v>
      </c>
      <c r="AC6" s="95">
        <v>392</v>
      </c>
      <c r="AD6" s="95">
        <v>395</v>
      </c>
      <c r="AE6" s="95">
        <v>391</v>
      </c>
      <c r="AF6" s="95">
        <v>380</v>
      </c>
      <c r="AG6" s="95">
        <v>372</v>
      </c>
      <c r="AH6" s="95">
        <v>383</v>
      </c>
      <c r="AI6" s="95">
        <v>407</v>
      </c>
      <c r="AJ6" s="95">
        <v>417</v>
      </c>
      <c r="AK6" s="95">
        <v>432</v>
      </c>
      <c r="AL6" s="56" t="s">
        <v>0</v>
      </c>
      <c r="AN6" s="50"/>
      <c r="AO6" s="50"/>
      <c r="AP6" s="50"/>
      <c r="AQ6" s="50"/>
      <c r="AR6" s="50"/>
      <c r="AS6" s="50"/>
      <c r="AT6" s="50"/>
      <c r="AU6" s="50"/>
      <c r="AV6" s="50"/>
      <c r="AW6" s="50"/>
      <c r="AX6" s="50"/>
    </row>
    <row r="7" spans="1:50" s="49" customFormat="1" ht="18.600000000000001" customHeight="1" x14ac:dyDescent="0.25">
      <c r="A7" s="54" t="s">
        <v>45</v>
      </c>
      <c r="B7" s="87" t="s">
        <v>2</v>
      </c>
      <c r="C7" s="95">
        <v>5303</v>
      </c>
      <c r="D7" s="95">
        <v>5282</v>
      </c>
      <c r="E7" s="95">
        <v>5562</v>
      </c>
      <c r="F7" s="95">
        <v>6183</v>
      </c>
      <c r="G7" s="95">
        <v>6516</v>
      </c>
      <c r="H7" s="95">
        <v>6404</v>
      </c>
      <c r="I7" s="95">
        <v>6298</v>
      </c>
      <c r="J7" s="95">
        <v>6367</v>
      </c>
      <c r="K7" s="95">
        <v>6429</v>
      </c>
      <c r="L7" s="95">
        <v>6450</v>
      </c>
      <c r="M7" s="95">
        <v>6438</v>
      </c>
      <c r="N7" s="95">
        <v>6288</v>
      </c>
      <c r="O7" s="95">
        <v>6192</v>
      </c>
      <c r="P7" s="95">
        <v>6258</v>
      </c>
      <c r="Q7" s="95">
        <v>6194</v>
      </c>
      <c r="R7" s="95">
        <v>6347</v>
      </c>
      <c r="S7" s="95">
        <v>6715</v>
      </c>
      <c r="T7" s="95">
        <v>7034</v>
      </c>
      <c r="U7" s="95">
        <v>6858</v>
      </c>
      <c r="V7" s="95">
        <v>7129</v>
      </c>
      <c r="W7" s="95">
        <v>7649</v>
      </c>
      <c r="X7" s="95">
        <v>7964</v>
      </c>
      <c r="Y7" s="95">
        <v>8203</v>
      </c>
      <c r="Z7" s="95">
        <v>8413</v>
      </c>
      <c r="AA7" s="95">
        <v>8650</v>
      </c>
      <c r="AB7" s="95">
        <v>8881</v>
      </c>
      <c r="AC7" s="95">
        <v>9262</v>
      </c>
      <c r="AD7" s="95">
        <v>9745</v>
      </c>
      <c r="AE7" s="95">
        <v>10028</v>
      </c>
      <c r="AF7" s="95">
        <v>9720</v>
      </c>
      <c r="AG7" s="95">
        <v>10057</v>
      </c>
      <c r="AH7" s="95">
        <v>10644</v>
      </c>
      <c r="AI7" s="95">
        <v>11368</v>
      </c>
      <c r="AJ7" s="95">
        <v>11892</v>
      </c>
      <c r="AK7" s="95">
        <v>12002</v>
      </c>
      <c r="AL7" s="56" t="s">
        <v>45</v>
      </c>
      <c r="AN7" s="50"/>
      <c r="AO7" s="50"/>
      <c r="AP7" s="50"/>
      <c r="AQ7" s="50"/>
      <c r="AR7" s="50"/>
      <c r="AS7" s="50"/>
      <c r="AT7" s="50"/>
      <c r="AU7" s="50"/>
      <c r="AV7" s="50"/>
      <c r="AW7" s="50"/>
      <c r="AX7" s="50"/>
    </row>
    <row r="8" spans="1:50" s="49" customFormat="1" ht="18.600000000000001" customHeight="1" x14ac:dyDescent="0.25">
      <c r="A8" s="54" t="s">
        <v>46</v>
      </c>
      <c r="B8" s="88" t="s">
        <v>3</v>
      </c>
      <c r="C8" s="95">
        <v>3843</v>
      </c>
      <c r="D8" s="95">
        <v>3280</v>
      </c>
      <c r="E8" s="95">
        <v>3162</v>
      </c>
      <c r="F8" s="95">
        <v>3445</v>
      </c>
      <c r="G8" s="95">
        <v>3680</v>
      </c>
      <c r="H8" s="95">
        <v>3805</v>
      </c>
      <c r="I8" s="95">
        <v>3830</v>
      </c>
      <c r="J8" s="95">
        <v>4070</v>
      </c>
      <c r="K8" s="95">
        <v>4203</v>
      </c>
      <c r="L8" s="95">
        <v>4380</v>
      </c>
      <c r="M8" s="95">
        <v>4614</v>
      </c>
      <c r="N8" s="95">
        <v>4695</v>
      </c>
      <c r="O8" s="95">
        <v>4736</v>
      </c>
      <c r="P8" s="95">
        <v>4872</v>
      </c>
      <c r="Q8" s="95">
        <v>4899</v>
      </c>
      <c r="R8" s="95">
        <v>5034</v>
      </c>
      <c r="S8" s="95">
        <v>5333</v>
      </c>
      <c r="T8" s="95">
        <v>5632</v>
      </c>
      <c r="U8" s="95">
        <v>5341</v>
      </c>
      <c r="V8" s="95">
        <v>5598</v>
      </c>
      <c r="W8" s="95">
        <v>6057</v>
      </c>
      <c r="X8" s="95">
        <v>6333</v>
      </c>
      <c r="Y8" s="95">
        <v>6582</v>
      </c>
      <c r="Z8" s="95">
        <v>6753</v>
      </c>
      <c r="AA8" s="95">
        <v>6977</v>
      </c>
      <c r="AB8" s="95">
        <v>7182</v>
      </c>
      <c r="AC8" s="95">
        <v>7531</v>
      </c>
      <c r="AD8" s="95">
        <v>7940</v>
      </c>
      <c r="AE8" s="95">
        <v>8165</v>
      </c>
      <c r="AF8" s="95">
        <v>7804</v>
      </c>
      <c r="AG8" s="95">
        <v>8109</v>
      </c>
      <c r="AH8" s="95">
        <v>8608</v>
      </c>
      <c r="AI8" s="95">
        <v>9265</v>
      </c>
      <c r="AJ8" s="95">
        <v>9699</v>
      </c>
      <c r="AK8" s="95">
        <v>9773</v>
      </c>
      <c r="AL8" s="56" t="s">
        <v>46</v>
      </c>
      <c r="AN8" s="50"/>
      <c r="AO8" s="50"/>
      <c r="AP8" s="50"/>
      <c r="AQ8" s="50"/>
      <c r="AR8" s="50"/>
      <c r="AS8" s="50"/>
      <c r="AT8" s="50"/>
      <c r="AU8" s="50"/>
      <c r="AV8" s="50"/>
      <c r="AW8" s="50"/>
      <c r="AX8" s="50"/>
    </row>
    <row r="9" spans="1:50" s="49" customFormat="1" ht="18.600000000000001" customHeight="1" x14ac:dyDescent="0.25">
      <c r="A9" s="54" t="s">
        <v>4</v>
      </c>
      <c r="B9" s="89" t="s">
        <v>5</v>
      </c>
      <c r="C9" s="95" t="s">
        <v>81</v>
      </c>
      <c r="D9" s="95" t="s">
        <v>81</v>
      </c>
      <c r="E9" s="95" t="s">
        <v>81</v>
      </c>
      <c r="F9" s="95" t="s">
        <v>81</v>
      </c>
      <c r="G9" s="95" t="s">
        <v>81</v>
      </c>
      <c r="H9" s="95" t="s">
        <v>81</v>
      </c>
      <c r="I9" s="95" t="s">
        <v>81</v>
      </c>
      <c r="J9" s="95" t="s">
        <v>81</v>
      </c>
      <c r="K9" s="95" t="s">
        <v>81</v>
      </c>
      <c r="L9" s="95" t="s">
        <v>81</v>
      </c>
      <c r="M9" s="95" t="s">
        <v>81</v>
      </c>
      <c r="N9" s="95" t="s">
        <v>81</v>
      </c>
      <c r="O9" s="95" t="s">
        <v>81</v>
      </c>
      <c r="P9" s="95" t="s">
        <v>81</v>
      </c>
      <c r="Q9" s="95" t="s">
        <v>81</v>
      </c>
      <c r="R9" s="95" t="s">
        <v>81</v>
      </c>
      <c r="S9" s="95" t="s">
        <v>81</v>
      </c>
      <c r="T9" s="95">
        <v>29</v>
      </c>
      <c r="U9" s="95">
        <v>32</v>
      </c>
      <c r="V9" s="95">
        <v>30</v>
      </c>
      <c r="W9" s="95">
        <v>29</v>
      </c>
      <c r="X9" s="95">
        <v>30</v>
      </c>
      <c r="Y9" s="95">
        <v>30</v>
      </c>
      <c r="Z9" s="95">
        <v>31</v>
      </c>
      <c r="AA9" s="95">
        <v>41</v>
      </c>
      <c r="AB9" s="95">
        <v>38</v>
      </c>
      <c r="AC9" s="95">
        <v>39</v>
      </c>
      <c r="AD9" s="95">
        <v>38</v>
      </c>
      <c r="AE9" s="95">
        <v>40</v>
      </c>
      <c r="AF9" s="95">
        <v>59</v>
      </c>
      <c r="AG9" s="95">
        <v>57</v>
      </c>
      <c r="AH9" s="95">
        <v>58</v>
      </c>
      <c r="AI9" s="95">
        <v>62</v>
      </c>
      <c r="AJ9" s="95">
        <v>61</v>
      </c>
      <c r="AK9" s="95" t="s">
        <v>81</v>
      </c>
      <c r="AL9" s="56" t="s">
        <v>4</v>
      </c>
      <c r="AN9" s="50"/>
      <c r="AO9" s="50"/>
      <c r="AP9" s="50"/>
      <c r="AQ9" s="50"/>
      <c r="AR9" s="50"/>
      <c r="AS9" s="50"/>
      <c r="AT9" s="50"/>
      <c r="AU9" s="50"/>
      <c r="AV9" s="50"/>
      <c r="AW9" s="50"/>
      <c r="AX9" s="50"/>
    </row>
    <row r="10" spans="1:50" s="49" customFormat="1" ht="18.600000000000001" customHeight="1" x14ac:dyDescent="0.25">
      <c r="A10" s="54" t="s">
        <v>6</v>
      </c>
      <c r="B10" s="90" t="s">
        <v>7</v>
      </c>
      <c r="C10" s="95">
        <v>3425</v>
      </c>
      <c r="D10" s="95">
        <v>2804</v>
      </c>
      <c r="E10" s="95">
        <v>2683</v>
      </c>
      <c r="F10" s="95">
        <v>2951</v>
      </c>
      <c r="G10" s="95">
        <v>3183</v>
      </c>
      <c r="H10" s="95">
        <v>3295</v>
      </c>
      <c r="I10" s="95">
        <v>3336</v>
      </c>
      <c r="J10" s="95">
        <v>3569</v>
      </c>
      <c r="K10" s="95">
        <v>3711</v>
      </c>
      <c r="L10" s="95">
        <v>3917</v>
      </c>
      <c r="M10" s="95">
        <v>4157</v>
      </c>
      <c r="N10" s="95">
        <v>4228</v>
      </c>
      <c r="O10" s="95">
        <v>4264</v>
      </c>
      <c r="P10" s="95">
        <v>4390</v>
      </c>
      <c r="Q10" s="95">
        <v>4416</v>
      </c>
      <c r="R10" s="95">
        <v>4549</v>
      </c>
      <c r="S10" s="95">
        <v>4854</v>
      </c>
      <c r="T10" s="95">
        <v>5154</v>
      </c>
      <c r="U10" s="95">
        <v>4865</v>
      </c>
      <c r="V10" s="95">
        <v>5114</v>
      </c>
      <c r="W10" s="95">
        <v>5549</v>
      </c>
      <c r="X10" s="95">
        <v>5807</v>
      </c>
      <c r="Y10" s="95">
        <v>6025</v>
      </c>
      <c r="Z10" s="95">
        <v>6201</v>
      </c>
      <c r="AA10" s="95">
        <v>6404</v>
      </c>
      <c r="AB10" s="95">
        <v>6612</v>
      </c>
      <c r="AC10" s="95">
        <v>6943</v>
      </c>
      <c r="AD10" s="95">
        <v>7328</v>
      </c>
      <c r="AE10" s="95">
        <v>7533</v>
      </c>
      <c r="AF10" s="95">
        <v>7139</v>
      </c>
      <c r="AG10" s="95">
        <v>7433</v>
      </c>
      <c r="AH10" s="95">
        <v>7893</v>
      </c>
      <c r="AI10" s="95">
        <v>8475</v>
      </c>
      <c r="AJ10" s="95">
        <v>8867</v>
      </c>
      <c r="AK10" s="95">
        <v>8854</v>
      </c>
      <c r="AL10" s="56" t="s">
        <v>6</v>
      </c>
      <c r="AN10" s="50"/>
      <c r="AO10" s="50"/>
      <c r="AP10" s="50"/>
      <c r="AQ10" s="50"/>
      <c r="AR10" s="50"/>
      <c r="AS10" s="50"/>
      <c r="AT10" s="50"/>
      <c r="AU10" s="50"/>
      <c r="AV10" s="50"/>
      <c r="AW10" s="50"/>
      <c r="AX10" s="50"/>
    </row>
    <row r="11" spans="1:50" s="49" customFormat="1" ht="18.600000000000001" customHeight="1" x14ac:dyDescent="0.25">
      <c r="A11" s="54" t="s">
        <v>8</v>
      </c>
      <c r="B11" s="89" t="s">
        <v>9</v>
      </c>
      <c r="C11" s="95" t="s">
        <v>81</v>
      </c>
      <c r="D11" s="95" t="s">
        <v>81</v>
      </c>
      <c r="E11" s="95" t="s">
        <v>81</v>
      </c>
      <c r="F11" s="95" t="s">
        <v>81</v>
      </c>
      <c r="G11" s="95" t="s">
        <v>81</v>
      </c>
      <c r="H11" s="95" t="s">
        <v>81</v>
      </c>
      <c r="I11" s="95" t="s">
        <v>81</v>
      </c>
      <c r="J11" s="95" t="s">
        <v>81</v>
      </c>
      <c r="K11" s="95" t="s">
        <v>81</v>
      </c>
      <c r="L11" s="95" t="s">
        <v>81</v>
      </c>
      <c r="M11" s="95" t="s">
        <v>81</v>
      </c>
      <c r="N11" s="95" t="s">
        <v>81</v>
      </c>
      <c r="O11" s="95" t="s">
        <v>81</v>
      </c>
      <c r="P11" s="95" t="s">
        <v>81</v>
      </c>
      <c r="Q11" s="95" t="s">
        <v>81</v>
      </c>
      <c r="R11" s="95" t="s">
        <v>81</v>
      </c>
      <c r="S11" s="95" t="s">
        <v>81</v>
      </c>
      <c r="T11" s="95">
        <v>167</v>
      </c>
      <c r="U11" s="95">
        <v>173</v>
      </c>
      <c r="V11" s="95">
        <v>182</v>
      </c>
      <c r="W11" s="95">
        <v>198</v>
      </c>
      <c r="X11" s="95">
        <v>216</v>
      </c>
      <c r="Y11" s="95">
        <v>232</v>
      </c>
      <c r="Z11" s="95">
        <v>231</v>
      </c>
      <c r="AA11" s="95">
        <v>243</v>
      </c>
      <c r="AB11" s="95">
        <v>239</v>
      </c>
      <c r="AC11" s="95">
        <v>251</v>
      </c>
      <c r="AD11" s="95">
        <v>254</v>
      </c>
      <c r="AE11" s="95">
        <v>260</v>
      </c>
      <c r="AF11" s="95">
        <v>272</v>
      </c>
      <c r="AG11" s="95">
        <v>285</v>
      </c>
      <c r="AH11" s="95">
        <v>291</v>
      </c>
      <c r="AI11" s="95">
        <v>329</v>
      </c>
      <c r="AJ11" s="95">
        <v>348</v>
      </c>
      <c r="AK11" s="95" t="s">
        <v>81</v>
      </c>
      <c r="AL11" s="56" t="s">
        <v>8</v>
      </c>
      <c r="AN11" s="50"/>
      <c r="AO11" s="50"/>
      <c r="AP11" s="50"/>
      <c r="AQ11" s="50"/>
      <c r="AR11" s="50"/>
      <c r="AS11" s="50"/>
      <c r="AT11" s="50"/>
      <c r="AU11" s="50"/>
      <c r="AV11" s="50"/>
      <c r="AW11" s="50"/>
      <c r="AX11" s="50"/>
    </row>
    <row r="12" spans="1:50" s="49" customFormat="1" ht="30" customHeight="1" x14ac:dyDescent="0.25">
      <c r="A12" s="82" t="s">
        <v>87</v>
      </c>
      <c r="B12" s="220" t="s">
        <v>85</v>
      </c>
      <c r="C12" s="95" t="s">
        <v>81</v>
      </c>
      <c r="D12" s="95" t="s">
        <v>81</v>
      </c>
      <c r="E12" s="95" t="s">
        <v>81</v>
      </c>
      <c r="F12" s="95" t="s">
        <v>81</v>
      </c>
      <c r="G12" s="95" t="s">
        <v>81</v>
      </c>
      <c r="H12" s="95" t="s">
        <v>81</v>
      </c>
      <c r="I12" s="95" t="s">
        <v>81</v>
      </c>
      <c r="J12" s="95" t="s">
        <v>81</v>
      </c>
      <c r="K12" s="95" t="s">
        <v>81</v>
      </c>
      <c r="L12" s="95" t="s">
        <v>81</v>
      </c>
      <c r="M12" s="95" t="s">
        <v>81</v>
      </c>
      <c r="N12" s="95" t="s">
        <v>81</v>
      </c>
      <c r="O12" s="95" t="s">
        <v>81</v>
      </c>
      <c r="P12" s="95" t="s">
        <v>81</v>
      </c>
      <c r="Q12" s="95" t="s">
        <v>81</v>
      </c>
      <c r="R12" s="95" t="s">
        <v>81</v>
      </c>
      <c r="S12" s="95" t="s">
        <v>81</v>
      </c>
      <c r="T12" s="95">
        <v>281</v>
      </c>
      <c r="U12" s="95">
        <v>271</v>
      </c>
      <c r="V12" s="95">
        <v>273</v>
      </c>
      <c r="W12" s="95">
        <v>281</v>
      </c>
      <c r="X12" s="95">
        <v>280</v>
      </c>
      <c r="Y12" s="95">
        <v>295</v>
      </c>
      <c r="Z12" s="95">
        <v>290</v>
      </c>
      <c r="AA12" s="95">
        <v>290</v>
      </c>
      <c r="AB12" s="95">
        <v>292</v>
      </c>
      <c r="AC12" s="95">
        <v>298</v>
      </c>
      <c r="AD12" s="95">
        <v>320</v>
      </c>
      <c r="AE12" s="95">
        <v>332</v>
      </c>
      <c r="AF12" s="95">
        <v>334</v>
      </c>
      <c r="AG12" s="95">
        <v>335</v>
      </c>
      <c r="AH12" s="95">
        <v>365</v>
      </c>
      <c r="AI12" s="95">
        <v>400</v>
      </c>
      <c r="AJ12" s="95">
        <v>423</v>
      </c>
      <c r="AK12" s="95" t="s">
        <v>81</v>
      </c>
      <c r="AL12" s="56" t="s">
        <v>10</v>
      </c>
      <c r="AN12" s="50"/>
      <c r="AO12" s="50"/>
      <c r="AP12" s="50"/>
      <c r="AQ12" s="50"/>
      <c r="AR12" s="50"/>
      <c r="AS12" s="50"/>
      <c r="AT12" s="50"/>
      <c r="AU12" s="50"/>
      <c r="AV12" s="50"/>
      <c r="AW12" s="50"/>
      <c r="AX12" s="50"/>
    </row>
    <row r="13" spans="1:50" s="49" customFormat="1" ht="18.600000000000001" customHeight="1" x14ac:dyDescent="0.25">
      <c r="A13" s="54" t="s">
        <v>11</v>
      </c>
      <c r="B13" s="88" t="s">
        <v>12</v>
      </c>
      <c r="C13" s="95">
        <v>1460</v>
      </c>
      <c r="D13" s="95">
        <v>2002</v>
      </c>
      <c r="E13" s="95">
        <v>2400</v>
      </c>
      <c r="F13" s="95">
        <v>2737</v>
      </c>
      <c r="G13" s="95">
        <v>2837</v>
      </c>
      <c r="H13" s="95">
        <v>2599</v>
      </c>
      <c r="I13" s="95">
        <v>2469</v>
      </c>
      <c r="J13" s="95">
        <v>2297</v>
      </c>
      <c r="K13" s="95">
        <v>2226</v>
      </c>
      <c r="L13" s="95">
        <v>2069</v>
      </c>
      <c r="M13" s="95">
        <v>1824</v>
      </c>
      <c r="N13" s="95">
        <v>1593</v>
      </c>
      <c r="O13" s="95">
        <v>1456</v>
      </c>
      <c r="P13" s="95">
        <v>1386</v>
      </c>
      <c r="Q13" s="95">
        <v>1295</v>
      </c>
      <c r="R13" s="95">
        <v>1313</v>
      </c>
      <c r="S13" s="95">
        <v>1382</v>
      </c>
      <c r="T13" s="95">
        <v>1403</v>
      </c>
      <c r="U13" s="95">
        <v>1517</v>
      </c>
      <c r="V13" s="95">
        <v>1531</v>
      </c>
      <c r="W13" s="95">
        <v>1591</v>
      </c>
      <c r="X13" s="95">
        <v>1632</v>
      </c>
      <c r="Y13" s="95">
        <v>1621</v>
      </c>
      <c r="Z13" s="95">
        <v>1660</v>
      </c>
      <c r="AA13" s="95">
        <v>1672</v>
      </c>
      <c r="AB13" s="95">
        <v>1699</v>
      </c>
      <c r="AC13" s="95">
        <v>1731</v>
      </c>
      <c r="AD13" s="95">
        <v>1805</v>
      </c>
      <c r="AE13" s="95">
        <v>1863</v>
      </c>
      <c r="AF13" s="95">
        <v>1916</v>
      </c>
      <c r="AG13" s="95">
        <v>1947</v>
      </c>
      <c r="AH13" s="95">
        <v>2036</v>
      </c>
      <c r="AI13" s="95">
        <v>2103</v>
      </c>
      <c r="AJ13" s="95">
        <v>2193</v>
      </c>
      <c r="AK13" s="95">
        <v>2229</v>
      </c>
      <c r="AL13" s="56" t="s">
        <v>11</v>
      </c>
      <c r="AN13" s="50"/>
      <c r="AO13" s="50"/>
      <c r="AP13" s="50"/>
      <c r="AQ13" s="50"/>
      <c r="AR13" s="50"/>
      <c r="AS13" s="50"/>
      <c r="AT13" s="50"/>
      <c r="AU13" s="50"/>
      <c r="AV13" s="50"/>
      <c r="AW13" s="50"/>
      <c r="AX13" s="50"/>
    </row>
    <row r="14" spans="1:50" s="49" customFormat="1" ht="18.600000000000001" customHeight="1" x14ac:dyDescent="0.25">
      <c r="A14" s="54" t="s">
        <v>47</v>
      </c>
      <c r="B14" s="91" t="s">
        <v>13</v>
      </c>
      <c r="C14" s="95">
        <v>6789</v>
      </c>
      <c r="D14" s="95">
        <v>7977</v>
      </c>
      <c r="E14" s="95">
        <v>9188</v>
      </c>
      <c r="F14" s="95">
        <v>9768</v>
      </c>
      <c r="G14" s="95">
        <v>10523</v>
      </c>
      <c r="H14" s="95">
        <v>10771</v>
      </c>
      <c r="I14" s="95">
        <v>10804</v>
      </c>
      <c r="J14" s="95">
        <v>11298</v>
      </c>
      <c r="K14" s="95">
        <v>12040</v>
      </c>
      <c r="L14" s="95">
        <v>12230</v>
      </c>
      <c r="M14" s="95">
        <v>12297</v>
      </c>
      <c r="N14" s="95">
        <v>12462</v>
      </c>
      <c r="O14" s="95">
        <v>12523</v>
      </c>
      <c r="P14" s="95">
        <v>12706</v>
      </c>
      <c r="Q14" s="95">
        <v>12715</v>
      </c>
      <c r="R14" s="95">
        <v>12938</v>
      </c>
      <c r="S14" s="95">
        <v>13169</v>
      </c>
      <c r="T14" s="95">
        <v>13575</v>
      </c>
      <c r="U14" s="95">
        <v>13757</v>
      </c>
      <c r="V14" s="95">
        <v>14140</v>
      </c>
      <c r="W14" s="95">
        <v>14433</v>
      </c>
      <c r="X14" s="95">
        <v>14952</v>
      </c>
      <c r="Y14" s="95">
        <v>15395</v>
      </c>
      <c r="Z14" s="95">
        <v>16144</v>
      </c>
      <c r="AA14" s="95">
        <v>16883</v>
      </c>
      <c r="AB14" s="95">
        <v>17614</v>
      </c>
      <c r="AC14" s="95">
        <v>18489</v>
      </c>
      <c r="AD14" s="95">
        <v>19090</v>
      </c>
      <c r="AE14" s="95">
        <v>19775</v>
      </c>
      <c r="AF14" s="95">
        <v>19827</v>
      </c>
      <c r="AG14" s="95">
        <v>20505</v>
      </c>
      <c r="AH14" s="95">
        <v>21858</v>
      </c>
      <c r="AI14" s="95">
        <v>23419</v>
      </c>
      <c r="AJ14" s="95">
        <v>24496</v>
      </c>
      <c r="AK14" s="95">
        <v>25906</v>
      </c>
      <c r="AL14" s="56" t="s">
        <v>47</v>
      </c>
      <c r="AN14" s="50"/>
      <c r="AO14" s="50"/>
      <c r="AP14" s="50"/>
      <c r="AQ14" s="50"/>
      <c r="AR14" s="50"/>
      <c r="AS14" s="50"/>
      <c r="AT14" s="50"/>
      <c r="AU14" s="50"/>
      <c r="AV14" s="50"/>
      <c r="AW14" s="50"/>
      <c r="AX14" s="50"/>
    </row>
    <row r="15" spans="1:50" s="49" customFormat="1" ht="30" customHeight="1" x14ac:dyDescent="0.25">
      <c r="A15" s="82" t="s">
        <v>88</v>
      </c>
      <c r="B15" s="77" t="s">
        <v>82</v>
      </c>
      <c r="C15" s="95">
        <v>2107</v>
      </c>
      <c r="D15" s="95">
        <v>2394</v>
      </c>
      <c r="E15" s="95">
        <v>2785</v>
      </c>
      <c r="F15" s="95">
        <v>2948</v>
      </c>
      <c r="G15" s="95">
        <v>3145</v>
      </c>
      <c r="H15" s="95">
        <v>3218</v>
      </c>
      <c r="I15" s="95">
        <v>3241</v>
      </c>
      <c r="J15" s="95">
        <v>3392</v>
      </c>
      <c r="K15" s="95">
        <v>3540</v>
      </c>
      <c r="L15" s="95">
        <v>3602</v>
      </c>
      <c r="M15" s="95">
        <v>3579</v>
      </c>
      <c r="N15" s="95">
        <v>3545</v>
      </c>
      <c r="O15" s="95">
        <v>3546</v>
      </c>
      <c r="P15" s="95">
        <v>3584</v>
      </c>
      <c r="Q15" s="95">
        <v>3545</v>
      </c>
      <c r="R15" s="95">
        <v>3610</v>
      </c>
      <c r="S15" s="95">
        <v>3695</v>
      </c>
      <c r="T15" s="95">
        <v>3792</v>
      </c>
      <c r="U15" s="95">
        <v>3675</v>
      </c>
      <c r="V15" s="95">
        <v>3710</v>
      </c>
      <c r="W15" s="95">
        <v>3838</v>
      </c>
      <c r="X15" s="95">
        <v>4008</v>
      </c>
      <c r="Y15" s="95">
        <v>4118</v>
      </c>
      <c r="Z15" s="95">
        <v>4299</v>
      </c>
      <c r="AA15" s="95">
        <v>4563</v>
      </c>
      <c r="AB15" s="95">
        <v>4730</v>
      </c>
      <c r="AC15" s="95">
        <v>4920</v>
      </c>
      <c r="AD15" s="95">
        <v>5094</v>
      </c>
      <c r="AE15" s="95">
        <v>5291</v>
      </c>
      <c r="AF15" s="95">
        <v>5121</v>
      </c>
      <c r="AG15" s="95">
        <v>5275</v>
      </c>
      <c r="AH15" s="95">
        <v>5756</v>
      </c>
      <c r="AI15" s="95">
        <v>6206</v>
      </c>
      <c r="AJ15" s="95">
        <v>6601</v>
      </c>
      <c r="AK15" s="95">
        <v>6851</v>
      </c>
      <c r="AL15" s="56" t="s">
        <v>48</v>
      </c>
      <c r="AN15" s="50"/>
      <c r="AO15" s="50"/>
      <c r="AP15" s="50"/>
      <c r="AQ15" s="50"/>
      <c r="AR15" s="50"/>
      <c r="AS15" s="50"/>
      <c r="AT15" s="50"/>
      <c r="AU15" s="50"/>
      <c r="AV15" s="50"/>
      <c r="AW15" s="50"/>
      <c r="AX15" s="50"/>
    </row>
    <row r="16" spans="1:50" s="49" customFormat="1" ht="18.600000000000001" customHeight="1" x14ac:dyDescent="0.25">
      <c r="A16" s="54" t="s">
        <v>49</v>
      </c>
      <c r="B16" s="90" t="s">
        <v>83</v>
      </c>
      <c r="C16" s="95" t="s">
        <v>81</v>
      </c>
      <c r="D16" s="95" t="s">
        <v>81</v>
      </c>
      <c r="E16" s="95" t="s">
        <v>81</v>
      </c>
      <c r="F16" s="95" t="s">
        <v>81</v>
      </c>
      <c r="G16" s="95" t="s">
        <v>81</v>
      </c>
      <c r="H16" s="95" t="s">
        <v>81</v>
      </c>
      <c r="I16" s="95" t="s">
        <v>81</v>
      </c>
      <c r="J16" s="95" t="s">
        <v>81</v>
      </c>
      <c r="K16" s="95" t="s">
        <v>81</v>
      </c>
      <c r="L16" s="95">
        <v>3195</v>
      </c>
      <c r="M16" s="95">
        <v>3141</v>
      </c>
      <c r="N16" s="95">
        <v>3110</v>
      </c>
      <c r="O16" s="95">
        <v>3116</v>
      </c>
      <c r="P16" s="95">
        <v>3148</v>
      </c>
      <c r="Q16" s="95">
        <v>3123</v>
      </c>
      <c r="R16" s="95">
        <v>3178</v>
      </c>
      <c r="S16" s="95">
        <v>3257</v>
      </c>
      <c r="T16" s="95">
        <v>3351</v>
      </c>
      <c r="U16" s="95">
        <v>3279</v>
      </c>
      <c r="V16" s="95">
        <v>3323</v>
      </c>
      <c r="W16" s="95">
        <v>3424</v>
      </c>
      <c r="X16" s="95">
        <v>3570</v>
      </c>
      <c r="Y16" s="95">
        <v>3653</v>
      </c>
      <c r="Z16" s="95">
        <v>3779</v>
      </c>
      <c r="AA16" s="95">
        <v>4007</v>
      </c>
      <c r="AB16" s="95">
        <v>4136</v>
      </c>
      <c r="AC16" s="95">
        <v>4323</v>
      </c>
      <c r="AD16" s="95">
        <v>4511</v>
      </c>
      <c r="AE16" s="95">
        <v>4670</v>
      </c>
      <c r="AF16" s="95">
        <v>4491</v>
      </c>
      <c r="AG16" s="95">
        <v>4575</v>
      </c>
      <c r="AH16" s="95">
        <v>4985</v>
      </c>
      <c r="AI16" s="95">
        <v>5334</v>
      </c>
      <c r="AJ16" s="95">
        <v>5657</v>
      </c>
      <c r="AK16" s="95" t="s">
        <v>81</v>
      </c>
      <c r="AL16" s="56" t="s">
        <v>49</v>
      </c>
      <c r="AN16" s="50"/>
      <c r="AO16" s="50"/>
      <c r="AP16" s="50"/>
      <c r="AQ16" s="50"/>
      <c r="AR16" s="50"/>
      <c r="AS16" s="50"/>
      <c r="AT16" s="50"/>
      <c r="AU16" s="50"/>
      <c r="AV16" s="50"/>
      <c r="AW16" s="50"/>
      <c r="AX16" s="50"/>
    </row>
    <row r="17" spans="1:50" s="49" customFormat="1" ht="18.600000000000001" customHeight="1" x14ac:dyDescent="0.25">
      <c r="A17" s="54" t="s">
        <v>14</v>
      </c>
      <c r="B17" s="92" t="s">
        <v>50</v>
      </c>
      <c r="C17" s="95" t="s">
        <v>81</v>
      </c>
      <c r="D17" s="95" t="s">
        <v>81</v>
      </c>
      <c r="E17" s="95" t="s">
        <v>81</v>
      </c>
      <c r="F17" s="95" t="s">
        <v>81</v>
      </c>
      <c r="G17" s="95" t="s">
        <v>81</v>
      </c>
      <c r="H17" s="95" t="s">
        <v>81</v>
      </c>
      <c r="I17" s="95" t="s">
        <v>81</v>
      </c>
      <c r="J17" s="95" t="s">
        <v>81</v>
      </c>
      <c r="K17" s="95" t="s">
        <v>81</v>
      </c>
      <c r="L17" s="95" t="s">
        <v>81</v>
      </c>
      <c r="M17" s="95" t="s">
        <v>81</v>
      </c>
      <c r="N17" s="95" t="s">
        <v>81</v>
      </c>
      <c r="O17" s="95" t="s">
        <v>81</v>
      </c>
      <c r="P17" s="95" t="s">
        <v>81</v>
      </c>
      <c r="Q17" s="95" t="s">
        <v>81</v>
      </c>
      <c r="R17" s="95" t="s">
        <v>81</v>
      </c>
      <c r="S17" s="95" t="s">
        <v>81</v>
      </c>
      <c r="T17" s="95">
        <v>2012</v>
      </c>
      <c r="U17" s="95">
        <v>1944</v>
      </c>
      <c r="V17" s="95">
        <v>1934</v>
      </c>
      <c r="W17" s="95">
        <v>1960</v>
      </c>
      <c r="X17" s="95">
        <v>2014</v>
      </c>
      <c r="Y17" s="95">
        <v>2080</v>
      </c>
      <c r="Z17" s="95">
        <v>2176</v>
      </c>
      <c r="AA17" s="95">
        <v>2264</v>
      </c>
      <c r="AB17" s="95">
        <v>2344</v>
      </c>
      <c r="AC17" s="95">
        <v>2443</v>
      </c>
      <c r="AD17" s="95">
        <v>2575</v>
      </c>
      <c r="AE17" s="95">
        <v>2653</v>
      </c>
      <c r="AF17" s="95">
        <v>2586</v>
      </c>
      <c r="AG17" s="95">
        <v>2631</v>
      </c>
      <c r="AH17" s="95">
        <v>2788</v>
      </c>
      <c r="AI17" s="95">
        <v>2979</v>
      </c>
      <c r="AJ17" s="95">
        <v>3183</v>
      </c>
      <c r="AK17" s="95" t="s">
        <v>81</v>
      </c>
      <c r="AL17" s="56" t="s">
        <v>14</v>
      </c>
      <c r="AN17" s="50"/>
      <c r="AO17" s="50"/>
      <c r="AP17" s="50"/>
      <c r="AQ17" s="50"/>
      <c r="AR17" s="50"/>
      <c r="AS17" s="50"/>
      <c r="AT17" s="50"/>
      <c r="AU17" s="50"/>
      <c r="AV17" s="50"/>
      <c r="AW17" s="50"/>
      <c r="AX17" s="50"/>
    </row>
    <row r="18" spans="1:50" s="49" customFormat="1" ht="18.600000000000001" customHeight="1" x14ac:dyDescent="0.25">
      <c r="A18" s="54" t="s">
        <v>15</v>
      </c>
      <c r="B18" s="92" t="s">
        <v>16</v>
      </c>
      <c r="C18" s="95" t="s">
        <v>81</v>
      </c>
      <c r="D18" s="95" t="s">
        <v>81</v>
      </c>
      <c r="E18" s="95" t="s">
        <v>81</v>
      </c>
      <c r="F18" s="95" t="s">
        <v>81</v>
      </c>
      <c r="G18" s="95" t="s">
        <v>81</v>
      </c>
      <c r="H18" s="95" t="s">
        <v>81</v>
      </c>
      <c r="I18" s="95" t="s">
        <v>81</v>
      </c>
      <c r="J18" s="95" t="s">
        <v>81</v>
      </c>
      <c r="K18" s="95" t="s">
        <v>81</v>
      </c>
      <c r="L18" s="95" t="s">
        <v>81</v>
      </c>
      <c r="M18" s="95" t="s">
        <v>81</v>
      </c>
      <c r="N18" s="95" t="s">
        <v>81</v>
      </c>
      <c r="O18" s="95" t="s">
        <v>81</v>
      </c>
      <c r="P18" s="95" t="s">
        <v>81</v>
      </c>
      <c r="Q18" s="95" t="s">
        <v>81</v>
      </c>
      <c r="R18" s="95" t="s">
        <v>81</v>
      </c>
      <c r="S18" s="95" t="s">
        <v>81</v>
      </c>
      <c r="T18" s="95">
        <v>997</v>
      </c>
      <c r="U18" s="95">
        <v>989</v>
      </c>
      <c r="V18" s="95">
        <v>1039</v>
      </c>
      <c r="W18" s="95">
        <v>1106</v>
      </c>
      <c r="X18" s="95">
        <v>1184</v>
      </c>
      <c r="Y18" s="95">
        <v>1173</v>
      </c>
      <c r="Z18" s="95">
        <v>1190</v>
      </c>
      <c r="AA18" s="95">
        <v>1280</v>
      </c>
      <c r="AB18" s="95">
        <v>1309</v>
      </c>
      <c r="AC18" s="95">
        <v>1378</v>
      </c>
      <c r="AD18" s="95">
        <v>1414</v>
      </c>
      <c r="AE18" s="95">
        <v>1469</v>
      </c>
      <c r="AF18" s="95">
        <v>1466</v>
      </c>
      <c r="AG18" s="95">
        <v>1511</v>
      </c>
      <c r="AH18" s="95">
        <v>1615</v>
      </c>
      <c r="AI18" s="95">
        <v>1684</v>
      </c>
      <c r="AJ18" s="95">
        <v>1756</v>
      </c>
      <c r="AK18" s="95" t="s">
        <v>81</v>
      </c>
      <c r="AL18" s="56" t="s">
        <v>15</v>
      </c>
      <c r="AN18" s="50"/>
      <c r="AO18" s="50"/>
      <c r="AP18" s="50"/>
      <c r="AQ18" s="50"/>
      <c r="AR18" s="50"/>
      <c r="AS18" s="50"/>
      <c r="AT18" s="50"/>
      <c r="AU18" s="50"/>
      <c r="AV18" s="50"/>
      <c r="AW18" s="50"/>
      <c r="AX18" s="50"/>
    </row>
    <row r="19" spans="1:50" s="49" customFormat="1" ht="18.600000000000001" customHeight="1" x14ac:dyDescent="0.25">
      <c r="A19" s="54" t="s">
        <v>17</v>
      </c>
      <c r="B19" s="92" t="s">
        <v>18</v>
      </c>
      <c r="C19" s="95" t="s">
        <v>81</v>
      </c>
      <c r="D19" s="95" t="s">
        <v>81</v>
      </c>
      <c r="E19" s="95" t="s">
        <v>81</v>
      </c>
      <c r="F19" s="95" t="s">
        <v>81</v>
      </c>
      <c r="G19" s="95" t="s">
        <v>81</v>
      </c>
      <c r="H19" s="95" t="s">
        <v>81</v>
      </c>
      <c r="I19" s="95" t="s">
        <v>81</v>
      </c>
      <c r="J19" s="95" t="s">
        <v>81</v>
      </c>
      <c r="K19" s="95" t="s">
        <v>81</v>
      </c>
      <c r="L19" s="95" t="s">
        <v>81</v>
      </c>
      <c r="M19" s="95" t="s">
        <v>81</v>
      </c>
      <c r="N19" s="95" t="s">
        <v>81</v>
      </c>
      <c r="O19" s="95" t="s">
        <v>81</v>
      </c>
      <c r="P19" s="95" t="s">
        <v>81</v>
      </c>
      <c r="Q19" s="95" t="s">
        <v>81</v>
      </c>
      <c r="R19" s="95" t="s">
        <v>81</v>
      </c>
      <c r="S19" s="95" t="s">
        <v>81</v>
      </c>
      <c r="T19" s="95">
        <v>342</v>
      </c>
      <c r="U19" s="95">
        <v>347</v>
      </c>
      <c r="V19" s="95">
        <v>350</v>
      </c>
      <c r="W19" s="95">
        <v>358</v>
      </c>
      <c r="X19" s="95">
        <v>373</v>
      </c>
      <c r="Y19" s="95">
        <v>400</v>
      </c>
      <c r="Z19" s="95">
        <v>413</v>
      </c>
      <c r="AA19" s="95">
        <v>463</v>
      </c>
      <c r="AB19" s="95">
        <v>483</v>
      </c>
      <c r="AC19" s="95">
        <v>501</v>
      </c>
      <c r="AD19" s="95">
        <v>521</v>
      </c>
      <c r="AE19" s="95">
        <v>548</v>
      </c>
      <c r="AF19" s="95">
        <v>440</v>
      </c>
      <c r="AG19" s="95">
        <v>433</v>
      </c>
      <c r="AH19" s="95">
        <v>583</v>
      </c>
      <c r="AI19" s="95">
        <v>671</v>
      </c>
      <c r="AJ19" s="95">
        <v>718</v>
      </c>
      <c r="AK19" s="95" t="s">
        <v>81</v>
      </c>
      <c r="AL19" s="56" t="s">
        <v>17</v>
      </c>
      <c r="AN19" s="50"/>
      <c r="AO19" s="50"/>
      <c r="AP19" s="50"/>
      <c r="AQ19" s="50"/>
      <c r="AR19" s="50"/>
      <c r="AS19" s="50"/>
      <c r="AT19" s="50"/>
      <c r="AU19" s="50"/>
      <c r="AV19" s="50"/>
      <c r="AW19" s="50"/>
      <c r="AX19" s="50"/>
    </row>
    <row r="20" spans="1:50" s="49" customFormat="1" ht="18.600000000000001" customHeight="1" x14ac:dyDescent="0.25">
      <c r="A20" s="54" t="s">
        <v>19</v>
      </c>
      <c r="B20" s="90" t="s">
        <v>20</v>
      </c>
      <c r="C20" s="95" t="s">
        <v>81</v>
      </c>
      <c r="D20" s="95" t="s">
        <v>81</v>
      </c>
      <c r="E20" s="95" t="s">
        <v>81</v>
      </c>
      <c r="F20" s="95" t="s">
        <v>81</v>
      </c>
      <c r="G20" s="95" t="s">
        <v>81</v>
      </c>
      <c r="H20" s="95" t="s">
        <v>81</v>
      </c>
      <c r="I20" s="95" t="s">
        <v>81</v>
      </c>
      <c r="J20" s="95" t="s">
        <v>81</v>
      </c>
      <c r="K20" s="95" t="s">
        <v>81</v>
      </c>
      <c r="L20" s="95">
        <v>407</v>
      </c>
      <c r="M20" s="95">
        <v>438</v>
      </c>
      <c r="N20" s="95">
        <v>435</v>
      </c>
      <c r="O20" s="95">
        <v>429</v>
      </c>
      <c r="P20" s="95">
        <v>436</v>
      </c>
      <c r="Q20" s="95">
        <v>422</v>
      </c>
      <c r="R20" s="95">
        <v>432</v>
      </c>
      <c r="S20" s="95">
        <v>438</v>
      </c>
      <c r="T20" s="95">
        <v>441</v>
      </c>
      <c r="U20" s="95">
        <v>395</v>
      </c>
      <c r="V20" s="95">
        <v>387</v>
      </c>
      <c r="W20" s="95">
        <v>414</v>
      </c>
      <c r="X20" s="95">
        <v>438</v>
      </c>
      <c r="Y20" s="95">
        <v>466</v>
      </c>
      <c r="Z20" s="95">
        <v>520</v>
      </c>
      <c r="AA20" s="95">
        <v>556</v>
      </c>
      <c r="AB20" s="95">
        <v>593</v>
      </c>
      <c r="AC20" s="95">
        <v>598</v>
      </c>
      <c r="AD20" s="95">
        <v>583</v>
      </c>
      <c r="AE20" s="95">
        <v>621</v>
      </c>
      <c r="AF20" s="95">
        <v>630</v>
      </c>
      <c r="AG20" s="95">
        <v>700</v>
      </c>
      <c r="AH20" s="95">
        <v>771</v>
      </c>
      <c r="AI20" s="95">
        <v>871</v>
      </c>
      <c r="AJ20" s="95">
        <v>944</v>
      </c>
      <c r="AK20" s="95" t="s">
        <v>81</v>
      </c>
      <c r="AL20" s="56" t="s">
        <v>19</v>
      </c>
      <c r="AN20" s="50"/>
      <c r="AO20" s="50"/>
      <c r="AP20" s="50"/>
      <c r="AQ20" s="50"/>
      <c r="AR20" s="50"/>
      <c r="AS20" s="50"/>
      <c r="AT20" s="50"/>
      <c r="AU20" s="50"/>
      <c r="AV20" s="50"/>
      <c r="AW20" s="50"/>
      <c r="AX20" s="50"/>
    </row>
    <row r="21" spans="1:50" s="49" customFormat="1" ht="30" customHeight="1" x14ac:dyDescent="0.25">
      <c r="A21" s="82" t="s">
        <v>89</v>
      </c>
      <c r="B21" s="77" t="s">
        <v>86</v>
      </c>
      <c r="C21" s="95">
        <v>896</v>
      </c>
      <c r="D21" s="95">
        <v>995</v>
      </c>
      <c r="E21" s="95">
        <v>1147</v>
      </c>
      <c r="F21" s="95">
        <v>1281</v>
      </c>
      <c r="G21" s="95">
        <v>1418</v>
      </c>
      <c r="H21" s="95">
        <v>1472</v>
      </c>
      <c r="I21" s="95">
        <v>1540</v>
      </c>
      <c r="J21" s="95">
        <v>1671</v>
      </c>
      <c r="K21" s="95">
        <v>1782</v>
      </c>
      <c r="L21" s="95">
        <v>1869</v>
      </c>
      <c r="M21" s="95">
        <v>1882</v>
      </c>
      <c r="N21" s="95">
        <v>1927</v>
      </c>
      <c r="O21" s="95">
        <v>1956</v>
      </c>
      <c r="P21" s="95">
        <v>2033</v>
      </c>
      <c r="Q21" s="95">
        <v>2042</v>
      </c>
      <c r="R21" s="95">
        <v>2186</v>
      </c>
      <c r="S21" s="95">
        <v>2300</v>
      </c>
      <c r="T21" s="95">
        <v>2348</v>
      </c>
      <c r="U21" s="95">
        <v>2297</v>
      </c>
      <c r="V21" s="95">
        <v>2475</v>
      </c>
      <c r="W21" s="95">
        <v>2598</v>
      </c>
      <c r="X21" s="95">
        <v>2754</v>
      </c>
      <c r="Y21" s="95">
        <v>2805</v>
      </c>
      <c r="Z21" s="95">
        <v>2999</v>
      </c>
      <c r="AA21" s="95">
        <v>3186</v>
      </c>
      <c r="AB21" s="95">
        <v>3314</v>
      </c>
      <c r="AC21" s="95">
        <v>3543</v>
      </c>
      <c r="AD21" s="95">
        <v>3747</v>
      </c>
      <c r="AE21" s="95">
        <v>3803</v>
      </c>
      <c r="AF21" s="95">
        <v>3713</v>
      </c>
      <c r="AG21" s="95">
        <v>3900</v>
      </c>
      <c r="AH21" s="95">
        <v>4101</v>
      </c>
      <c r="AI21" s="95">
        <v>4367</v>
      </c>
      <c r="AJ21" s="95">
        <v>4565</v>
      </c>
      <c r="AK21" s="95">
        <v>4585</v>
      </c>
      <c r="AL21" s="56" t="s">
        <v>51</v>
      </c>
      <c r="AN21" s="50"/>
      <c r="AO21" s="50"/>
      <c r="AP21" s="50"/>
      <c r="AQ21" s="50"/>
      <c r="AR21" s="50"/>
      <c r="AS21" s="50"/>
      <c r="AT21" s="50"/>
      <c r="AU21" s="50"/>
      <c r="AV21" s="50"/>
      <c r="AW21" s="50"/>
      <c r="AX21" s="50"/>
    </row>
    <row r="22" spans="1:50" s="49" customFormat="1" ht="18.600000000000001" customHeight="1" x14ac:dyDescent="0.25">
      <c r="A22" s="54" t="s">
        <v>21</v>
      </c>
      <c r="B22" s="90" t="s">
        <v>84</v>
      </c>
      <c r="C22" s="95" t="s">
        <v>81</v>
      </c>
      <c r="D22" s="95" t="s">
        <v>81</v>
      </c>
      <c r="E22" s="95" t="s">
        <v>81</v>
      </c>
      <c r="F22" s="95" t="s">
        <v>81</v>
      </c>
      <c r="G22" s="95" t="s">
        <v>81</v>
      </c>
      <c r="H22" s="95" t="s">
        <v>81</v>
      </c>
      <c r="I22" s="95" t="s">
        <v>81</v>
      </c>
      <c r="J22" s="95" t="s">
        <v>81</v>
      </c>
      <c r="K22" s="95" t="s">
        <v>81</v>
      </c>
      <c r="L22" s="95">
        <v>539</v>
      </c>
      <c r="M22" s="95">
        <v>525</v>
      </c>
      <c r="N22" s="95">
        <v>551</v>
      </c>
      <c r="O22" s="95">
        <v>541</v>
      </c>
      <c r="P22" s="95">
        <v>545</v>
      </c>
      <c r="Q22" s="95">
        <v>537</v>
      </c>
      <c r="R22" s="95">
        <v>526</v>
      </c>
      <c r="S22" s="95">
        <v>496</v>
      </c>
      <c r="T22" s="95">
        <v>478</v>
      </c>
      <c r="U22" s="95">
        <v>519</v>
      </c>
      <c r="V22" s="95">
        <v>499</v>
      </c>
      <c r="W22" s="95">
        <v>505</v>
      </c>
      <c r="X22" s="95">
        <v>557</v>
      </c>
      <c r="Y22" s="95">
        <v>575</v>
      </c>
      <c r="Z22" s="95">
        <v>562</v>
      </c>
      <c r="AA22" s="95">
        <v>559</v>
      </c>
      <c r="AB22" s="95">
        <v>539</v>
      </c>
      <c r="AC22" s="95">
        <v>533</v>
      </c>
      <c r="AD22" s="95">
        <v>535</v>
      </c>
      <c r="AE22" s="95">
        <v>527</v>
      </c>
      <c r="AF22" s="95">
        <v>521</v>
      </c>
      <c r="AG22" s="95">
        <v>529</v>
      </c>
      <c r="AH22" s="95">
        <v>540</v>
      </c>
      <c r="AI22" s="95">
        <v>561</v>
      </c>
      <c r="AJ22" s="95">
        <v>611</v>
      </c>
      <c r="AK22" s="95" t="s">
        <v>81</v>
      </c>
      <c r="AL22" s="56" t="s">
        <v>21</v>
      </c>
      <c r="AN22" s="50"/>
      <c r="AO22" s="50"/>
      <c r="AP22" s="50"/>
      <c r="AQ22" s="50"/>
      <c r="AR22" s="50"/>
      <c r="AS22" s="50"/>
      <c r="AT22" s="50"/>
      <c r="AU22" s="50"/>
      <c r="AV22" s="50"/>
      <c r="AW22" s="50"/>
      <c r="AX22" s="50"/>
    </row>
    <row r="23" spans="1:50" s="49" customFormat="1" ht="18.600000000000001" customHeight="1" x14ac:dyDescent="0.25">
      <c r="A23" s="54" t="s">
        <v>22</v>
      </c>
      <c r="B23" s="90" t="s">
        <v>23</v>
      </c>
      <c r="C23" s="95" t="s">
        <v>81</v>
      </c>
      <c r="D23" s="95" t="s">
        <v>81</v>
      </c>
      <c r="E23" s="95" t="s">
        <v>81</v>
      </c>
      <c r="F23" s="95" t="s">
        <v>81</v>
      </c>
      <c r="G23" s="95" t="s">
        <v>81</v>
      </c>
      <c r="H23" s="95" t="s">
        <v>81</v>
      </c>
      <c r="I23" s="95" t="s">
        <v>81</v>
      </c>
      <c r="J23" s="95" t="s">
        <v>81</v>
      </c>
      <c r="K23" s="95" t="s">
        <v>81</v>
      </c>
      <c r="L23" s="95">
        <v>251</v>
      </c>
      <c r="M23" s="95">
        <v>255</v>
      </c>
      <c r="N23" s="95">
        <v>249</v>
      </c>
      <c r="O23" s="95">
        <v>258</v>
      </c>
      <c r="P23" s="95">
        <v>262</v>
      </c>
      <c r="Q23" s="95">
        <v>243</v>
      </c>
      <c r="R23" s="95">
        <v>240</v>
      </c>
      <c r="S23" s="95">
        <v>234</v>
      </c>
      <c r="T23" s="95">
        <v>240</v>
      </c>
      <c r="U23" s="95">
        <v>217</v>
      </c>
      <c r="V23" s="95">
        <v>221</v>
      </c>
      <c r="W23" s="95">
        <v>230</v>
      </c>
      <c r="X23" s="95">
        <v>239</v>
      </c>
      <c r="Y23" s="95">
        <v>230</v>
      </c>
      <c r="Z23" s="95">
        <v>244</v>
      </c>
      <c r="AA23" s="95">
        <v>262</v>
      </c>
      <c r="AB23" s="95">
        <v>278</v>
      </c>
      <c r="AC23" s="95">
        <v>296</v>
      </c>
      <c r="AD23" s="95">
        <v>304</v>
      </c>
      <c r="AE23" s="95">
        <v>314</v>
      </c>
      <c r="AF23" s="95">
        <v>305</v>
      </c>
      <c r="AG23" s="95">
        <v>315</v>
      </c>
      <c r="AH23" s="95">
        <v>343</v>
      </c>
      <c r="AI23" s="95">
        <v>364</v>
      </c>
      <c r="AJ23" s="95">
        <v>359</v>
      </c>
      <c r="AK23" s="95" t="s">
        <v>81</v>
      </c>
      <c r="AL23" s="56" t="s">
        <v>22</v>
      </c>
      <c r="AN23" s="50"/>
      <c r="AO23" s="50"/>
      <c r="AP23" s="50"/>
      <c r="AQ23" s="50"/>
      <c r="AR23" s="50"/>
      <c r="AS23" s="50"/>
      <c r="AT23" s="50"/>
      <c r="AU23" s="50"/>
      <c r="AV23" s="50"/>
      <c r="AW23" s="50"/>
      <c r="AX23" s="50"/>
    </row>
    <row r="24" spans="1:50" s="49" customFormat="1" ht="18.600000000000001" customHeight="1" x14ac:dyDescent="0.25">
      <c r="A24" s="54" t="s">
        <v>52</v>
      </c>
      <c r="B24" s="89" t="s">
        <v>66</v>
      </c>
      <c r="C24" s="95" t="s">
        <v>81</v>
      </c>
      <c r="D24" s="95" t="s">
        <v>81</v>
      </c>
      <c r="E24" s="95" t="s">
        <v>81</v>
      </c>
      <c r="F24" s="95" t="s">
        <v>81</v>
      </c>
      <c r="G24" s="95" t="s">
        <v>81</v>
      </c>
      <c r="H24" s="95" t="s">
        <v>81</v>
      </c>
      <c r="I24" s="95" t="s">
        <v>81</v>
      </c>
      <c r="J24" s="95" t="s">
        <v>81</v>
      </c>
      <c r="K24" s="95" t="s">
        <v>81</v>
      </c>
      <c r="L24" s="95">
        <v>1079</v>
      </c>
      <c r="M24" s="95">
        <v>1102</v>
      </c>
      <c r="N24" s="95">
        <v>1127</v>
      </c>
      <c r="O24" s="95">
        <v>1157</v>
      </c>
      <c r="P24" s="95">
        <v>1226</v>
      </c>
      <c r="Q24" s="95">
        <v>1261</v>
      </c>
      <c r="R24" s="95">
        <v>1420</v>
      </c>
      <c r="S24" s="95">
        <v>1571</v>
      </c>
      <c r="T24" s="95">
        <v>1630</v>
      </c>
      <c r="U24" s="95">
        <v>1561</v>
      </c>
      <c r="V24" s="95">
        <v>1755</v>
      </c>
      <c r="W24" s="95">
        <v>1862</v>
      </c>
      <c r="X24" s="95">
        <v>1958</v>
      </c>
      <c r="Y24" s="95">
        <v>2000</v>
      </c>
      <c r="Z24" s="95">
        <v>2193</v>
      </c>
      <c r="AA24" s="95">
        <v>2365</v>
      </c>
      <c r="AB24" s="95">
        <v>2497</v>
      </c>
      <c r="AC24" s="95">
        <v>2713</v>
      </c>
      <c r="AD24" s="95">
        <v>2908</v>
      </c>
      <c r="AE24" s="95">
        <v>2962</v>
      </c>
      <c r="AF24" s="95">
        <v>2886</v>
      </c>
      <c r="AG24" s="95">
        <v>3055</v>
      </c>
      <c r="AH24" s="95">
        <v>3219</v>
      </c>
      <c r="AI24" s="95">
        <v>3441</v>
      </c>
      <c r="AJ24" s="95">
        <v>3596</v>
      </c>
      <c r="AK24" s="95" t="s">
        <v>81</v>
      </c>
      <c r="AL24" s="56" t="s">
        <v>52</v>
      </c>
      <c r="AN24" s="50"/>
      <c r="AO24" s="50"/>
      <c r="AP24" s="50"/>
      <c r="AQ24" s="50"/>
      <c r="AR24" s="50"/>
      <c r="AS24" s="50"/>
      <c r="AT24" s="50"/>
      <c r="AU24" s="50"/>
      <c r="AV24" s="50"/>
      <c r="AW24" s="50"/>
      <c r="AX24" s="50"/>
    </row>
    <row r="25" spans="1:50" s="49" customFormat="1" ht="18.600000000000001" customHeight="1" x14ac:dyDescent="0.25">
      <c r="A25" s="54" t="s">
        <v>24</v>
      </c>
      <c r="B25" s="92" t="s">
        <v>68</v>
      </c>
      <c r="C25" s="95" t="s">
        <v>81</v>
      </c>
      <c r="D25" s="95" t="s">
        <v>81</v>
      </c>
      <c r="E25" s="95" t="s">
        <v>81</v>
      </c>
      <c r="F25" s="95" t="s">
        <v>81</v>
      </c>
      <c r="G25" s="95" t="s">
        <v>81</v>
      </c>
      <c r="H25" s="95" t="s">
        <v>81</v>
      </c>
      <c r="I25" s="95" t="s">
        <v>81</v>
      </c>
      <c r="J25" s="95" t="s">
        <v>81</v>
      </c>
      <c r="K25" s="95" t="s">
        <v>81</v>
      </c>
      <c r="L25" s="95" t="s">
        <v>81</v>
      </c>
      <c r="M25" s="95" t="s">
        <v>81</v>
      </c>
      <c r="N25" s="95" t="s">
        <v>81</v>
      </c>
      <c r="O25" s="95" t="s">
        <v>81</v>
      </c>
      <c r="P25" s="95" t="s">
        <v>81</v>
      </c>
      <c r="Q25" s="95" t="s">
        <v>81</v>
      </c>
      <c r="R25" s="95" t="s">
        <v>81</v>
      </c>
      <c r="S25" s="95" t="s">
        <v>81</v>
      </c>
      <c r="T25" s="95">
        <v>769</v>
      </c>
      <c r="U25" s="95">
        <v>790</v>
      </c>
      <c r="V25" s="95">
        <v>825</v>
      </c>
      <c r="W25" s="95">
        <v>848</v>
      </c>
      <c r="X25" s="95">
        <v>878</v>
      </c>
      <c r="Y25" s="95">
        <v>854</v>
      </c>
      <c r="Z25" s="95">
        <v>923</v>
      </c>
      <c r="AA25" s="95">
        <v>971</v>
      </c>
      <c r="AB25" s="95">
        <v>1019</v>
      </c>
      <c r="AC25" s="95">
        <v>1104</v>
      </c>
      <c r="AD25" s="95">
        <v>1205</v>
      </c>
      <c r="AE25" s="95">
        <v>1247</v>
      </c>
      <c r="AF25" s="95">
        <v>1258</v>
      </c>
      <c r="AG25" s="95">
        <v>1317</v>
      </c>
      <c r="AH25" s="95">
        <v>1380</v>
      </c>
      <c r="AI25" s="95">
        <v>1484</v>
      </c>
      <c r="AJ25" s="95">
        <v>1623</v>
      </c>
      <c r="AK25" s="95" t="s">
        <v>81</v>
      </c>
      <c r="AL25" s="56" t="s">
        <v>24</v>
      </c>
      <c r="AN25" s="50"/>
      <c r="AO25" s="50"/>
      <c r="AP25" s="50"/>
      <c r="AQ25" s="50"/>
      <c r="AR25" s="50"/>
      <c r="AS25" s="50"/>
      <c r="AT25" s="50"/>
      <c r="AU25" s="50"/>
      <c r="AV25" s="50"/>
      <c r="AW25" s="50"/>
      <c r="AX25" s="50"/>
    </row>
    <row r="26" spans="1:50" s="49" customFormat="1" ht="18.600000000000001" customHeight="1" x14ac:dyDescent="0.25">
      <c r="A26" s="54" t="s">
        <v>25</v>
      </c>
      <c r="B26" s="92" t="s">
        <v>67</v>
      </c>
      <c r="C26" s="95" t="s">
        <v>81</v>
      </c>
      <c r="D26" s="95" t="s">
        <v>81</v>
      </c>
      <c r="E26" s="95" t="s">
        <v>81</v>
      </c>
      <c r="F26" s="95" t="s">
        <v>81</v>
      </c>
      <c r="G26" s="95" t="s">
        <v>81</v>
      </c>
      <c r="H26" s="95" t="s">
        <v>81</v>
      </c>
      <c r="I26" s="95" t="s">
        <v>81</v>
      </c>
      <c r="J26" s="95" t="s">
        <v>81</v>
      </c>
      <c r="K26" s="95" t="s">
        <v>81</v>
      </c>
      <c r="L26" s="95" t="s">
        <v>81</v>
      </c>
      <c r="M26" s="95" t="s">
        <v>81</v>
      </c>
      <c r="N26" s="95" t="s">
        <v>81</v>
      </c>
      <c r="O26" s="95" t="s">
        <v>81</v>
      </c>
      <c r="P26" s="95" t="s">
        <v>81</v>
      </c>
      <c r="Q26" s="95" t="s">
        <v>81</v>
      </c>
      <c r="R26" s="95" t="s">
        <v>81</v>
      </c>
      <c r="S26" s="95" t="s">
        <v>81</v>
      </c>
      <c r="T26" s="95">
        <v>861</v>
      </c>
      <c r="U26" s="95">
        <v>771</v>
      </c>
      <c r="V26" s="95">
        <v>930</v>
      </c>
      <c r="W26" s="95">
        <v>1015</v>
      </c>
      <c r="X26" s="95">
        <v>1080</v>
      </c>
      <c r="Y26" s="95">
        <v>1146</v>
      </c>
      <c r="Z26" s="95">
        <v>1270</v>
      </c>
      <c r="AA26" s="95">
        <v>1394</v>
      </c>
      <c r="AB26" s="95">
        <v>1478</v>
      </c>
      <c r="AC26" s="95">
        <v>1609</v>
      </c>
      <c r="AD26" s="95">
        <v>1703</v>
      </c>
      <c r="AE26" s="95">
        <v>1714</v>
      </c>
      <c r="AF26" s="95">
        <v>1629</v>
      </c>
      <c r="AG26" s="95">
        <v>1738</v>
      </c>
      <c r="AH26" s="95">
        <v>1839</v>
      </c>
      <c r="AI26" s="95">
        <v>1958</v>
      </c>
      <c r="AJ26" s="95">
        <v>1972</v>
      </c>
      <c r="AK26" s="95" t="s">
        <v>81</v>
      </c>
      <c r="AL26" s="56" t="s">
        <v>25</v>
      </c>
      <c r="AN26" s="50"/>
      <c r="AO26" s="50"/>
      <c r="AP26" s="50"/>
      <c r="AQ26" s="50"/>
      <c r="AR26" s="50"/>
      <c r="AS26" s="50"/>
      <c r="AT26" s="50"/>
      <c r="AU26" s="50"/>
      <c r="AV26" s="50"/>
      <c r="AW26" s="50"/>
      <c r="AX26" s="50"/>
    </row>
    <row r="27" spans="1:50" s="49" customFormat="1" ht="30" customHeight="1" x14ac:dyDescent="0.25">
      <c r="A27" s="82" t="s">
        <v>90</v>
      </c>
      <c r="B27" s="77" t="s">
        <v>312</v>
      </c>
      <c r="C27" s="95">
        <v>3786</v>
      </c>
      <c r="D27" s="95">
        <v>4588</v>
      </c>
      <c r="E27" s="95">
        <v>5256</v>
      </c>
      <c r="F27" s="95">
        <v>5539</v>
      </c>
      <c r="G27" s="95">
        <v>5960</v>
      </c>
      <c r="H27" s="95">
        <v>6081</v>
      </c>
      <c r="I27" s="95">
        <v>6023</v>
      </c>
      <c r="J27" s="95">
        <v>6235</v>
      </c>
      <c r="K27" s="95">
        <v>6717</v>
      </c>
      <c r="L27" s="95">
        <v>6759</v>
      </c>
      <c r="M27" s="95">
        <v>6836</v>
      </c>
      <c r="N27" s="95">
        <v>6990</v>
      </c>
      <c r="O27" s="95">
        <v>7021</v>
      </c>
      <c r="P27" s="95">
        <v>7090</v>
      </c>
      <c r="Q27" s="95">
        <v>7128</v>
      </c>
      <c r="R27" s="95">
        <v>7142</v>
      </c>
      <c r="S27" s="95">
        <v>7174</v>
      </c>
      <c r="T27" s="95">
        <v>7435</v>
      </c>
      <c r="U27" s="95">
        <v>7785</v>
      </c>
      <c r="V27" s="95">
        <v>7955</v>
      </c>
      <c r="W27" s="95">
        <v>7997</v>
      </c>
      <c r="X27" s="95">
        <v>8189</v>
      </c>
      <c r="Y27" s="95">
        <v>8471</v>
      </c>
      <c r="Z27" s="95">
        <v>8846</v>
      </c>
      <c r="AA27" s="95">
        <v>9133</v>
      </c>
      <c r="AB27" s="95">
        <v>9571</v>
      </c>
      <c r="AC27" s="95">
        <v>10026</v>
      </c>
      <c r="AD27" s="95">
        <v>10249</v>
      </c>
      <c r="AE27" s="95">
        <v>10682</v>
      </c>
      <c r="AF27" s="95">
        <v>10993</v>
      </c>
      <c r="AG27" s="95">
        <v>11330</v>
      </c>
      <c r="AH27" s="95">
        <v>12001</v>
      </c>
      <c r="AI27" s="95">
        <v>12847</v>
      </c>
      <c r="AJ27" s="95">
        <v>13331</v>
      </c>
      <c r="AK27" s="95">
        <v>14470</v>
      </c>
      <c r="AL27" s="56" t="s">
        <v>53</v>
      </c>
      <c r="AN27" s="50"/>
      <c r="AO27" s="50"/>
      <c r="AP27" s="50"/>
      <c r="AQ27" s="50"/>
      <c r="AR27" s="50"/>
      <c r="AS27" s="50"/>
      <c r="AT27" s="50"/>
      <c r="AU27" s="50"/>
      <c r="AV27" s="50"/>
      <c r="AW27" s="50"/>
      <c r="AX27" s="50"/>
    </row>
    <row r="28" spans="1:50" s="49" customFormat="1" ht="18.600000000000001" customHeight="1" x14ac:dyDescent="0.25">
      <c r="A28" s="54" t="s">
        <v>54</v>
      </c>
      <c r="B28" s="90" t="s">
        <v>69</v>
      </c>
      <c r="C28" s="95" t="s">
        <v>81</v>
      </c>
      <c r="D28" s="95" t="s">
        <v>81</v>
      </c>
      <c r="E28" s="95" t="s">
        <v>81</v>
      </c>
      <c r="F28" s="95" t="s">
        <v>81</v>
      </c>
      <c r="G28" s="95" t="s">
        <v>81</v>
      </c>
      <c r="H28" s="95" t="s">
        <v>81</v>
      </c>
      <c r="I28" s="95" t="s">
        <v>81</v>
      </c>
      <c r="J28" s="95" t="s">
        <v>81</v>
      </c>
      <c r="K28" s="95" t="s">
        <v>81</v>
      </c>
      <c r="L28" s="95">
        <v>5834</v>
      </c>
      <c r="M28" s="95">
        <v>5959</v>
      </c>
      <c r="N28" s="95">
        <v>6150</v>
      </c>
      <c r="O28" s="95">
        <v>6215</v>
      </c>
      <c r="P28" s="95">
        <v>6277</v>
      </c>
      <c r="Q28" s="95">
        <v>6353</v>
      </c>
      <c r="R28" s="95">
        <v>6347</v>
      </c>
      <c r="S28" s="95">
        <v>6369</v>
      </c>
      <c r="T28" s="95">
        <v>6630</v>
      </c>
      <c r="U28" s="95">
        <v>6983</v>
      </c>
      <c r="V28" s="95">
        <v>7162</v>
      </c>
      <c r="W28" s="95">
        <v>7199</v>
      </c>
      <c r="X28" s="95">
        <v>7351</v>
      </c>
      <c r="Y28" s="95">
        <v>7595</v>
      </c>
      <c r="Z28" s="95">
        <v>7956</v>
      </c>
      <c r="AA28" s="95">
        <v>8225</v>
      </c>
      <c r="AB28" s="95">
        <v>8608</v>
      </c>
      <c r="AC28" s="95">
        <v>9020</v>
      </c>
      <c r="AD28" s="95">
        <v>9247</v>
      </c>
      <c r="AE28" s="95">
        <v>9638</v>
      </c>
      <c r="AF28" s="95">
        <v>9975</v>
      </c>
      <c r="AG28" s="95">
        <v>10327</v>
      </c>
      <c r="AH28" s="95">
        <v>10889</v>
      </c>
      <c r="AI28" s="95">
        <v>11641</v>
      </c>
      <c r="AJ28" s="95">
        <v>12073</v>
      </c>
      <c r="AK28" s="95" t="s">
        <v>81</v>
      </c>
      <c r="AL28" s="56" t="s">
        <v>54</v>
      </c>
      <c r="AN28" s="50"/>
      <c r="AO28" s="50"/>
      <c r="AP28" s="50"/>
      <c r="AQ28" s="50"/>
      <c r="AR28" s="50"/>
      <c r="AS28" s="50"/>
      <c r="AT28" s="50"/>
      <c r="AU28" s="50"/>
      <c r="AV28" s="50"/>
      <c r="AW28" s="50"/>
      <c r="AX28" s="50"/>
    </row>
    <row r="29" spans="1:50" s="49" customFormat="1" ht="18.600000000000001" customHeight="1" x14ac:dyDescent="0.25">
      <c r="A29" s="54" t="s">
        <v>26</v>
      </c>
      <c r="B29" s="92" t="s">
        <v>56</v>
      </c>
      <c r="C29" s="95" t="s">
        <v>81</v>
      </c>
      <c r="D29" s="95" t="s">
        <v>81</v>
      </c>
      <c r="E29" s="95" t="s">
        <v>81</v>
      </c>
      <c r="F29" s="95" t="s">
        <v>81</v>
      </c>
      <c r="G29" s="95" t="s">
        <v>81</v>
      </c>
      <c r="H29" s="95" t="s">
        <v>81</v>
      </c>
      <c r="I29" s="95" t="s">
        <v>81</v>
      </c>
      <c r="J29" s="95" t="s">
        <v>81</v>
      </c>
      <c r="K29" s="95" t="s">
        <v>81</v>
      </c>
      <c r="L29" s="95" t="s">
        <v>81</v>
      </c>
      <c r="M29" s="95" t="s">
        <v>81</v>
      </c>
      <c r="N29" s="95" t="s">
        <v>81</v>
      </c>
      <c r="O29" s="95" t="s">
        <v>81</v>
      </c>
      <c r="P29" s="95" t="s">
        <v>81</v>
      </c>
      <c r="Q29" s="95" t="s">
        <v>81</v>
      </c>
      <c r="R29" s="95" t="s">
        <v>81</v>
      </c>
      <c r="S29" s="95" t="s">
        <v>81</v>
      </c>
      <c r="T29" s="95">
        <v>2419</v>
      </c>
      <c r="U29" s="95">
        <v>2528</v>
      </c>
      <c r="V29" s="95">
        <v>2585</v>
      </c>
      <c r="W29" s="95">
        <v>2569</v>
      </c>
      <c r="X29" s="95">
        <v>2580</v>
      </c>
      <c r="Y29" s="95">
        <v>2654</v>
      </c>
      <c r="Z29" s="95">
        <v>2729</v>
      </c>
      <c r="AA29" s="95">
        <v>2745</v>
      </c>
      <c r="AB29" s="95">
        <v>2814</v>
      </c>
      <c r="AC29" s="95">
        <v>2905</v>
      </c>
      <c r="AD29" s="95">
        <v>2965</v>
      </c>
      <c r="AE29" s="95">
        <v>3054</v>
      </c>
      <c r="AF29" s="95">
        <v>3135</v>
      </c>
      <c r="AG29" s="95">
        <v>3239</v>
      </c>
      <c r="AH29" s="95">
        <v>3349</v>
      </c>
      <c r="AI29" s="95">
        <v>3611</v>
      </c>
      <c r="AJ29" s="95">
        <v>3685</v>
      </c>
      <c r="AK29" s="95" t="s">
        <v>81</v>
      </c>
      <c r="AL29" s="56" t="s">
        <v>26</v>
      </c>
      <c r="AN29" s="50"/>
      <c r="AO29" s="50"/>
      <c r="AP29" s="50"/>
      <c r="AQ29" s="50"/>
      <c r="AR29" s="50"/>
      <c r="AS29" s="50"/>
      <c r="AT29" s="50"/>
      <c r="AU29" s="50"/>
      <c r="AV29" s="50"/>
      <c r="AW29" s="50"/>
      <c r="AX29" s="50"/>
    </row>
    <row r="30" spans="1:50" s="49" customFormat="1" ht="18.600000000000001" customHeight="1" x14ac:dyDescent="0.25">
      <c r="A30" s="54" t="s">
        <v>27</v>
      </c>
      <c r="B30" s="92" t="s">
        <v>28</v>
      </c>
      <c r="C30" s="95" t="s">
        <v>81</v>
      </c>
      <c r="D30" s="95" t="s">
        <v>81</v>
      </c>
      <c r="E30" s="95" t="s">
        <v>81</v>
      </c>
      <c r="F30" s="95" t="s">
        <v>81</v>
      </c>
      <c r="G30" s="95" t="s">
        <v>81</v>
      </c>
      <c r="H30" s="95" t="s">
        <v>81</v>
      </c>
      <c r="I30" s="95" t="s">
        <v>81</v>
      </c>
      <c r="J30" s="95" t="s">
        <v>81</v>
      </c>
      <c r="K30" s="95" t="s">
        <v>81</v>
      </c>
      <c r="L30" s="95" t="s">
        <v>81</v>
      </c>
      <c r="M30" s="95" t="s">
        <v>81</v>
      </c>
      <c r="N30" s="95" t="s">
        <v>81</v>
      </c>
      <c r="O30" s="95" t="s">
        <v>81</v>
      </c>
      <c r="P30" s="95" t="s">
        <v>81</v>
      </c>
      <c r="Q30" s="95" t="s">
        <v>81</v>
      </c>
      <c r="R30" s="95" t="s">
        <v>81</v>
      </c>
      <c r="S30" s="95" t="s">
        <v>81</v>
      </c>
      <c r="T30" s="95">
        <v>1768</v>
      </c>
      <c r="U30" s="95">
        <v>1831</v>
      </c>
      <c r="V30" s="95">
        <v>1844</v>
      </c>
      <c r="W30" s="95">
        <v>1829</v>
      </c>
      <c r="X30" s="95">
        <v>1925</v>
      </c>
      <c r="Y30" s="95">
        <v>1972</v>
      </c>
      <c r="Z30" s="95">
        <v>2050</v>
      </c>
      <c r="AA30" s="95">
        <v>2062</v>
      </c>
      <c r="AB30" s="95">
        <v>2129</v>
      </c>
      <c r="AC30" s="95">
        <v>2199</v>
      </c>
      <c r="AD30" s="95">
        <v>2296</v>
      </c>
      <c r="AE30" s="95">
        <v>2363</v>
      </c>
      <c r="AF30" s="95">
        <v>2363</v>
      </c>
      <c r="AG30" s="95">
        <v>2417</v>
      </c>
      <c r="AH30" s="95">
        <v>2607</v>
      </c>
      <c r="AI30" s="95">
        <v>2731</v>
      </c>
      <c r="AJ30" s="95">
        <v>2769</v>
      </c>
      <c r="AK30" s="95" t="s">
        <v>81</v>
      </c>
      <c r="AL30" s="56" t="s">
        <v>27</v>
      </c>
      <c r="AN30" s="50"/>
      <c r="AO30" s="50"/>
      <c r="AP30" s="50"/>
      <c r="AQ30" s="50"/>
      <c r="AR30" s="50"/>
      <c r="AS30" s="50"/>
      <c r="AT30" s="50"/>
      <c r="AU30" s="50"/>
      <c r="AV30" s="50"/>
      <c r="AW30" s="50"/>
      <c r="AX30" s="50"/>
    </row>
    <row r="31" spans="1:50" s="49" customFormat="1" ht="18.600000000000001" customHeight="1" x14ac:dyDescent="0.25">
      <c r="A31" s="54" t="s">
        <v>29</v>
      </c>
      <c r="B31" s="92" t="s">
        <v>30</v>
      </c>
      <c r="C31" s="95" t="s">
        <v>81</v>
      </c>
      <c r="D31" s="95" t="s">
        <v>81</v>
      </c>
      <c r="E31" s="95" t="s">
        <v>81</v>
      </c>
      <c r="F31" s="95" t="s">
        <v>81</v>
      </c>
      <c r="G31" s="95" t="s">
        <v>81</v>
      </c>
      <c r="H31" s="95" t="s">
        <v>81</v>
      </c>
      <c r="I31" s="95" t="s">
        <v>81</v>
      </c>
      <c r="J31" s="95" t="s">
        <v>81</v>
      </c>
      <c r="K31" s="95" t="s">
        <v>81</v>
      </c>
      <c r="L31" s="95" t="s">
        <v>81</v>
      </c>
      <c r="M31" s="95" t="s">
        <v>81</v>
      </c>
      <c r="N31" s="95" t="s">
        <v>81</v>
      </c>
      <c r="O31" s="95" t="s">
        <v>81</v>
      </c>
      <c r="P31" s="95" t="s">
        <v>81</v>
      </c>
      <c r="Q31" s="95" t="s">
        <v>81</v>
      </c>
      <c r="R31" s="95" t="s">
        <v>81</v>
      </c>
      <c r="S31" s="95" t="s">
        <v>81</v>
      </c>
      <c r="T31" s="95">
        <v>2443</v>
      </c>
      <c r="U31" s="95">
        <v>2624</v>
      </c>
      <c r="V31" s="95">
        <v>2733</v>
      </c>
      <c r="W31" s="95">
        <v>2801</v>
      </c>
      <c r="X31" s="95">
        <v>2846</v>
      </c>
      <c r="Y31" s="95">
        <v>2969</v>
      </c>
      <c r="Z31" s="95">
        <v>3177</v>
      </c>
      <c r="AA31" s="95">
        <v>3417</v>
      </c>
      <c r="AB31" s="95">
        <v>3665</v>
      </c>
      <c r="AC31" s="95">
        <v>3916</v>
      </c>
      <c r="AD31" s="95">
        <v>3986</v>
      </c>
      <c r="AE31" s="95">
        <v>4221</v>
      </c>
      <c r="AF31" s="95">
        <v>4477</v>
      </c>
      <c r="AG31" s="95">
        <v>4670</v>
      </c>
      <c r="AH31" s="95">
        <v>4934</v>
      </c>
      <c r="AI31" s="95">
        <v>5300</v>
      </c>
      <c r="AJ31" s="95">
        <v>5620</v>
      </c>
      <c r="AK31" s="95" t="s">
        <v>81</v>
      </c>
      <c r="AL31" s="56" t="s">
        <v>29</v>
      </c>
      <c r="AN31" s="50"/>
      <c r="AO31" s="50"/>
      <c r="AP31" s="50"/>
      <c r="AQ31" s="50"/>
      <c r="AR31" s="50"/>
      <c r="AS31" s="50"/>
      <c r="AT31" s="50"/>
      <c r="AU31" s="50"/>
      <c r="AV31" s="50"/>
      <c r="AW31" s="50"/>
      <c r="AX31" s="50"/>
    </row>
    <row r="32" spans="1:50" s="49" customFormat="1" ht="18.600000000000001" customHeight="1" x14ac:dyDescent="0.25">
      <c r="A32" s="54" t="s">
        <v>55</v>
      </c>
      <c r="B32" s="90" t="s">
        <v>70</v>
      </c>
      <c r="C32" s="95" t="s">
        <v>81</v>
      </c>
      <c r="D32" s="95" t="s">
        <v>81</v>
      </c>
      <c r="E32" s="95" t="s">
        <v>81</v>
      </c>
      <c r="F32" s="95" t="s">
        <v>81</v>
      </c>
      <c r="G32" s="95" t="s">
        <v>81</v>
      </c>
      <c r="H32" s="95" t="s">
        <v>81</v>
      </c>
      <c r="I32" s="95" t="s">
        <v>81</v>
      </c>
      <c r="J32" s="95" t="s">
        <v>81</v>
      </c>
      <c r="K32" s="95" t="s">
        <v>81</v>
      </c>
      <c r="L32" s="95">
        <v>925</v>
      </c>
      <c r="M32" s="95">
        <v>877</v>
      </c>
      <c r="N32" s="95">
        <v>840</v>
      </c>
      <c r="O32" s="95">
        <v>806</v>
      </c>
      <c r="P32" s="95">
        <v>813</v>
      </c>
      <c r="Q32" s="95">
        <v>775</v>
      </c>
      <c r="R32" s="95">
        <v>796</v>
      </c>
      <c r="S32" s="95">
        <v>805</v>
      </c>
      <c r="T32" s="95">
        <v>806</v>
      </c>
      <c r="U32" s="95">
        <v>802</v>
      </c>
      <c r="V32" s="95">
        <v>793</v>
      </c>
      <c r="W32" s="95">
        <v>797</v>
      </c>
      <c r="X32" s="95">
        <v>839</v>
      </c>
      <c r="Y32" s="95">
        <v>877</v>
      </c>
      <c r="Z32" s="95">
        <v>890</v>
      </c>
      <c r="AA32" s="95">
        <v>909</v>
      </c>
      <c r="AB32" s="95">
        <v>963</v>
      </c>
      <c r="AC32" s="95">
        <v>1007</v>
      </c>
      <c r="AD32" s="95">
        <v>1002</v>
      </c>
      <c r="AE32" s="95">
        <v>1044</v>
      </c>
      <c r="AF32" s="95">
        <v>1018</v>
      </c>
      <c r="AG32" s="95">
        <v>1003</v>
      </c>
      <c r="AH32" s="95">
        <v>1112</v>
      </c>
      <c r="AI32" s="95">
        <v>1205</v>
      </c>
      <c r="AJ32" s="95">
        <v>1258</v>
      </c>
      <c r="AK32" s="95" t="s">
        <v>81</v>
      </c>
      <c r="AL32" s="56" t="s">
        <v>55</v>
      </c>
      <c r="AN32" s="50"/>
      <c r="AO32" s="50"/>
      <c r="AP32" s="50"/>
      <c r="AQ32" s="50"/>
      <c r="AR32" s="50"/>
      <c r="AS32" s="50"/>
      <c r="AT32" s="50"/>
      <c r="AU32" s="50"/>
      <c r="AV32" s="50"/>
      <c r="AW32" s="50"/>
      <c r="AX32" s="50"/>
    </row>
    <row r="33" spans="1:52" s="49" customFormat="1" ht="18.600000000000001" customHeight="1" x14ac:dyDescent="0.25">
      <c r="A33" s="54" t="s">
        <v>31</v>
      </c>
      <c r="B33" s="92" t="s">
        <v>32</v>
      </c>
      <c r="C33" s="95" t="s">
        <v>81</v>
      </c>
      <c r="D33" s="95" t="s">
        <v>81</v>
      </c>
      <c r="E33" s="95" t="s">
        <v>81</v>
      </c>
      <c r="F33" s="95" t="s">
        <v>81</v>
      </c>
      <c r="G33" s="95" t="s">
        <v>81</v>
      </c>
      <c r="H33" s="95" t="s">
        <v>81</v>
      </c>
      <c r="I33" s="95" t="s">
        <v>81</v>
      </c>
      <c r="J33" s="95" t="s">
        <v>81</v>
      </c>
      <c r="K33" s="95" t="s">
        <v>81</v>
      </c>
      <c r="L33" s="95" t="s">
        <v>81</v>
      </c>
      <c r="M33" s="95" t="s">
        <v>81</v>
      </c>
      <c r="N33" s="95" t="s">
        <v>81</v>
      </c>
      <c r="O33" s="95" t="s">
        <v>81</v>
      </c>
      <c r="P33" s="95" t="s">
        <v>81</v>
      </c>
      <c r="Q33" s="95" t="s">
        <v>81</v>
      </c>
      <c r="R33" s="95" t="s">
        <v>81</v>
      </c>
      <c r="S33" s="95" t="s">
        <v>81</v>
      </c>
      <c r="T33" s="95">
        <v>221</v>
      </c>
      <c r="U33" s="95">
        <v>230</v>
      </c>
      <c r="V33" s="95">
        <v>232</v>
      </c>
      <c r="W33" s="95">
        <v>233</v>
      </c>
      <c r="X33" s="95">
        <v>243</v>
      </c>
      <c r="Y33" s="95">
        <v>245</v>
      </c>
      <c r="Z33" s="95">
        <v>261</v>
      </c>
      <c r="AA33" s="95">
        <v>277</v>
      </c>
      <c r="AB33" s="95">
        <v>288</v>
      </c>
      <c r="AC33" s="95">
        <v>301</v>
      </c>
      <c r="AD33" s="95">
        <v>301</v>
      </c>
      <c r="AE33" s="95">
        <v>309</v>
      </c>
      <c r="AF33" s="95">
        <v>284</v>
      </c>
      <c r="AG33" s="95">
        <v>261</v>
      </c>
      <c r="AH33" s="95">
        <v>316</v>
      </c>
      <c r="AI33" s="95">
        <v>347</v>
      </c>
      <c r="AJ33" s="95">
        <v>367</v>
      </c>
      <c r="AK33" s="95" t="s">
        <v>81</v>
      </c>
      <c r="AL33" s="56" t="s">
        <v>31</v>
      </c>
      <c r="AN33" s="50"/>
      <c r="AO33" s="50"/>
      <c r="AP33" s="50"/>
      <c r="AQ33" s="50"/>
      <c r="AR33" s="50"/>
      <c r="AS33" s="50"/>
      <c r="AT33" s="50"/>
      <c r="AU33" s="50"/>
      <c r="AV33" s="50"/>
      <c r="AW33" s="50"/>
      <c r="AX33" s="50"/>
    </row>
    <row r="34" spans="1:52" s="49" customFormat="1" ht="18.600000000000001" customHeight="1" x14ac:dyDescent="0.25">
      <c r="A34" s="54" t="s">
        <v>33</v>
      </c>
      <c r="B34" s="92" t="s">
        <v>71</v>
      </c>
      <c r="C34" s="95" t="s">
        <v>81</v>
      </c>
      <c r="D34" s="95" t="s">
        <v>81</v>
      </c>
      <c r="E34" s="95" t="s">
        <v>81</v>
      </c>
      <c r="F34" s="95" t="s">
        <v>81</v>
      </c>
      <c r="G34" s="95" t="s">
        <v>81</v>
      </c>
      <c r="H34" s="95" t="s">
        <v>81</v>
      </c>
      <c r="I34" s="95" t="s">
        <v>81</v>
      </c>
      <c r="J34" s="95" t="s">
        <v>81</v>
      </c>
      <c r="K34" s="95" t="s">
        <v>81</v>
      </c>
      <c r="L34" s="95" t="s">
        <v>81</v>
      </c>
      <c r="M34" s="95" t="s">
        <v>81</v>
      </c>
      <c r="N34" s="95" t="s">
        <v>81</v>
      </c>
      <c r="O34" s="95" t="s">
        <v>81</v>
      </c>
      <c r="P34" s="95" t="s">
        <v>81</v>
      </c>
      <c r="Q34" s="95" t="s">
        <v>81</v>
      </c>
      <c r="R34" s="95" t="s">
        <v>81</v>
      </c>
      <c r="S34" s="95" t="s">
        <v>81</v>
      </c>
      <c r="T34" s="95">
        <v>547</v>
      </c>
      <c r="U34" s="95">
        <v>533</v>
      </c>
      <c r="V34" s="95">
        <v>521</v>
      </c>
      <c r="W34" s="95">
        <v>523</v>
      </c>
      <c r="X34" s="95">
        <v>554</v>
      </c>
      <c r="Y34" s="95">
        <v>588</v>
      </c>
      <c r="Z34" s="95">
        <v>582</v>
      </c>
      <c r="AA34" s="95">
        <v>583</v>
      </c>
      <c r="AB34" s="95">
        <v>624</v>
      </c>
      <c r="AC34" s="95">
        <v>652</v>
      </c>
      <c r="AD34" s="95">
        <v>646</v>
      </c>
      <c r="AE34" s="95">
        <v>676</v>
      </c>
      <c r="AF34" s="95">
        <v>675</v>
      </c>
      <c r="AG34" s="95">
        <v>679</v>
      </c>
      <c r="AH34" s="95">
        <v>730</v>
      </c>
      <c r="AI34" s="95">
        <v>787</v>
      </c>
      <c r="AJ34" s="95">
        <v>815</v>
      </c>
      <c r="AK34" s="95" t="s">
        <v>81</v>
      </c>
      <c r="AL34" s="56" t="s">
        <v>33</v>
      </c>
      <c r="AN34" s="50"/>
      <c r="AO34" s="50"/>
      <c r="AP34" s="50"/>
      <c r="AQ34" s="50"/>
      <c r="AR34" s="50"/>
      <c r="AS34" s="50"/>
      <c r="AT34" s="50"/>
      <c r="AU34" s="50"/>
      <c r="AV34" s="50"/>
      <c r="AW34" s="50"/>
      <c r="AX34" s="50"/>
    </row>
    <row r="35" spans="1:52" s="49" customFormat="1" ht="18.600000000000001" customHeight="1" x14ac:dyDescent="0.25">
      <c r="A35" s="54" t="s">
        <v>34</v>
      </c>
      <c r="B35" s="92" t="s">
        <v>35</v>
      </c>
      <c r="C35" s="95" t="s">
        <v>81</v>
      </c>
      <c r="D35" s="95" t="s">
        <v>81</v>
      </c>
      <c r="E35" s="95" t="s">
        <v>81</v>
      </c>
      <c r="F35" s="95" t="s">
        <v>81</v>
      </c>
      <c r="G35" s="95" t="s">
        <v>81</v>
      </c>
      <c r="H35" s="95" t="s">
        <v>81</v>
      </c>
      <c r="I35" s="95" t="s">
        <v>81</v>
      </c>
      <c r="J35" s="95" t="s">
        <v>81</v>
      </c>
      <c r="K35" s="95" t="s">
        <v>81</v>
      </c>
      <c r="L35" s="95" t="s">
        <v>81</v>
      </c>
      <c r="M35" s="95" t="s">
        <v>81</v>
      </c>
      <c r="N35" s="95" t="s">
        <v>81</v>
      </c>
      <c r="O35" s="95" t="s">
        <v>81</v>
      </c>
      <c r="P35" s="95" t="s">
        <v>81</v>
      </c>
      <c r="Q35" s="95" t="s">
        <v>81</v>
      </c>
      <c r="R35" s="95" t="s">
        <v>81</v>
      </c>
      <c r="S35" s="95" t="s">
        <v>81</v>
      </c>
      <c r="T35" s="95">
        <v>37</v>
      </c>
      <c r="U35" s="95">
        <v>39</v>
      </c>
      <c r="V35" s="95">
        <v>41</v>
      </c>
      <c r="W35" s="95">
        <v>42</v>
      </c>
      <c r="X35" s="95">
        <v>42</v>
      </c>
      <c r="Y35" s="95">
        <v>44</v>
      </c>
      <c r="Z35" s="95">
        <v>46</v>
      </c>
      <c r="AA35" s="95">
        <v>48</v>
      </c>
      <c r="AB35" s="95">
        <v>50</v>
      </c>
      <c r="AC35" s="95">
        <v>54</v>
      </c>
      <c r="AD35" s="95">
        <v>55</v>
      </c>
      <c r="AE35" s="95">
        <v>59</v>
      </c>
      <c r="AF35" s="95">
        <v>60</v>
      </c>
      <c r="AG35" s="95">
        <v>62</v>
      </c>
      <c r="AH35" s="95">
        <v>65</v>
      </c>
      <c r="AI35" s="95">
        <v>71</v>
      </c>
      <c r="AJ35" s="95">
        <v>76</v>
      </c>
      <c r="AK35" s="95" t="s">
        <v>81</v>
      </c>
      <c r="AL35" s="56" t="s">
        <v>34</v>
      </c>
      <c r="AN35" s="50"/>
      <c r="AO35" s="50"/>
      <c r="AP35" s="50"/>
      <c r="AQ35" s="50"/>
      <c r="AR35" s="50"/>
      <c r="AS35" s="50"/>
      <c r="AT35" s="50"/>
      <c r="AU35" s="50"/>
      <c r="AV35" s="50"/>
      <c r="AW35" s="50"/>
      <c r="AX35" s="50"/>
    </row>
    <row r="36" spans="1:52" s="48" customFormat="1" ht="12.75" customHeight="1" x14ac:dyDescent="0.3">
      <c r="A36" s="76"/>
      <c r="B36" s="94"/>
      <c r="C36" s="97"/>
      <c r="D36" s="97"/>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57"/>
      <c r="AN36" s="50"/>
      <c r="AO36" s="50"/>
      <c r="AP36" s="50"/>
      <c r="AQ36" s="50"/>
      <c r="AR36" s="50"/>
      <c r="AS36" s="50"/>
      <c r="AT36" s="50"/>
      <c r="AU36" s="50"/>
      <c r="AV36" s="50"/>
      <c r="AW36" s="50"/>
      <c r="AX36" s="50"/>
      <c r="AY36" s="50"/>
      <c r="AZ36" s="50"/>
    </row>
    <row r="37" spans="1:52" s="48" customFormat="1" ht="18.600000000000001" customHeight="1" x14ac:dyDescent="0.3">
      <c r="A37" s="76" t="s">
        <v>44</v>
      </c>
      <c r="B37" s="53" t="s">
        <v>103</v>
      </c>
      <c r="C37" s="232">
        <v>12728</v>
      </c>
      <c r="D37" s="232">
        <v>13730</v>
      </c>
      <c r="E37" s="232">
        <v>15182</v>
      </c>
      <c r="F37" s="232">
        <v>16384</v>
      </c>
      <c r="G37" s="232">
        <v>17482</v>
      </c>
      <c r="H37" s="232">
        <v>17632</v>
      </c>
      <c r="I37" s="232">
        <v>17556</v>
      </c>
      <c r="J37" s="232">
        <v>18100</v>
      </c>
      <c r="K37" s="232">
        <v>18931</v>
      </c>
      <c r="L37" s="232">
        <v>19113</v>
      </c>
      <c r="M37" s="232">
        <v>19136</v>
      </c>
      <c r="N37" s="232">
        <v>19138</v>
      </c>
      <c r="O37" s="232">
        <v>19081</v>
      </c>
      <c r="P37" s="232">
        <v>19318</v>
      </c>
      <c r="Q37" s="232">
        <v>19238</v>
      </c>
      <c r="R37" s="232">
        <v>19611</v>
      </c>
      <c r="S37" s="232">
        <v>20224</v>
      </c>
      <c r="T37" s="232">
        <v>20958</v>
      </c>
      <c r="U37" s="232">
        <v>20958</v>
      </c>
      <c r="V37" s="232">
        <v>21615</v>
      </c>
      <c r="W37" s="232">
        <v>22447</v>
      </c>
      <c r="X37" s="232">
        <v>23313</v>
      </c>
      <c r="Y37" s="232">
        <v>23991</v>
      </c>
      <c r="Z37" s="232">
        <v>24938</v>
      </c>
      <c r="AA37" s="232">
        <v>25914</v>
      </c>
      <c r="AB37" s="232">
        <v>26892</v>
      </c>
      <c r="AC37" s="232">
        <v>28143</v>
      </c>
      <c r="AD37" s="232">
        <v>29229</v>
      </c>
      <c r="AE37" s="232">
        <v>30194</v>
      </c>
      <c r="AF37" s="232">
        <v>29927</v>
      </c>
      <c r="AG37" s="232">
        <v>30934</v>
      </c>
      <c r="AH37" s="232">
        <v>32885</v>
      </c>
      <c r="AI37" s="232">
        <v>35194</v>
      </c>
      <c r="AJ37" s="232">
        <v>36806</v>
      </c>
      <c r="AK37" s="232">
        <v>38339</v>
      </c>
      <c r="AL37" s="57" t="s">
        <v>44</v>
      </c>
      <c r="AN37" s="50"/>
      <c r="AO37" s="50"/>
      <c r="AP37" s="50"/>
      <c r="AQ37" s="50"/>
      <c r="AR37" s="50"/>
      <c r="AS37" s="50"/>
      <c r="AT37" s="50"/>
      <c r="AU37" s="50"/>
      <c r="AV37" s="50"/>
      <c r="AW37" s="50"/>
      <c r="AX37" s="50"/>
      <c r="AY37" s="50"/>
      <c r="AZ37" s="50"/>
    </row>
    <row r="38" spans="1:52" s="48" customFormat="1" ht="9.9" customHeight="1" x14ac:dyDescent="0.3">
      <c r="A38" s="55"/>
      <c r="B38" s="83"/>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233"/>
      <c r="AD38" s="97"/>
      <c r="AE38" s="97"/>
      <c r="AF38" s="97"/>
      <c r="AG38" s="97"/>
      <c r="AH38" s="97"/>
      <c r="AI38" s="97"/>
      <c r="AJ38" s="97"/>
      <c r="AK38" s="97"/>
      <c r="AL38" s="84"/>
      <c r="AN38" s="50"/>
      <c r="AO38" s="50"/>
      <c r="AP38" s="50"/>
      <c r="AQ38" s="50"/>
      <c r="AR38" s="50"/>
      <c r="AS38" s="50"/>
      <c r="AT38" s="50"/>
      <c r="AU38" s="50"/>
      <c r="AV38" s="50"/>
      <c r="AW38" s="50"/>
      <c r="AX38" s="50"/>
      <c r="AY38" s="50"/>
      <c r="AZ38" s="50"/>
    </row>
    <row r="39" spans="1:52" s="231" customFormat="1" ht="14.25" customHeight="1" x14ac:dyDescent="0.25">
      <c r="A39" s="93"/>
      <c r="B39" s="93"/>
      <c r="C39" s="234" t="s">
        <v>351</v>
      </c>
      <c r="D39" s="234"/>
      <c r="E39" s="93"/>
      <c r="F39" s="93"/>
      <c r="G39" s="93"/>
      <c r="H39" s="93"/>
      <c r="I39" s="93"/>
      <c r="J39" s="93"/>
      <c r="K39" s="93"/>
      <c r="L39" s="93"/>
      <c r="M39" s="93"/>
      <c r="N39" s="93"/>
      <c r="O39" s="93"/>
      <c r="P39" s="93"/>
      <c r="Q39" s="93"/>
      <c r="R39" s="93"/>
      <c r="S39" s="93"/>
      <c r="T39" s="93"/>
      <c r="U39" s="93"/>
      <c r="V39" s="93"/>
      <c r="W39" s="93"/>
      <c r="X39" s="93"/>
      <c r="Y39" s="93"/>
      <c r="Z39" s="93"/>
      <c r="AA39" s="93"/>
      <c r="AB39" s="235" t="s">
        <v>352</v>
      </c>
      <c r="AC39" s="234" t="s">
        <v>105</v>
      </c>
      <c r="AD39" s="234"/>
      <c r="AE39" s="93"/>
      <c r="AF39" s="93"/>
      <c r="AG39" s="93"/>
      <c r="AH39" s="93"/>
      <c r="AI39" s="93"/>
      <c r="AJ39" s="93"/>
      <c r="AK39" s="93"/>
      <c r="AL39" s="93"/>
      <c r="AM39" s="240"/>
    </row>
    <row r="40" spans="1:52" s="238" customFormat="1" ht="14.25" customHeight="1" x14ac:dyDescent="0.2">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row>
    <row r="41" spans="1:52" s="46" customFormat="1" ht="42.75" customHeight="1" x14ac:dyDescent="0.3">
      <c r="A41" s="45" t="s">
        <v>57</v>
      </c>
      <c r="B41" s="52"/>
      <c r="C41" s="79">
        <v>1991</v>
      </c>
      <c r="D41" s="62">
        <v>1992</v>
      </c>
      <c r="E41" s="62">
        <v>1993</v>
      </c>
      <c r="F41" s="62">
        <v>1994</v>
      </c>
      <c r="G41" s="62">
        <v>1995</v>
      </c>
      <c r="H41" s="62">
        <v>1996</v>
      </c>
      <c r="I41" s="62">
        <v>1997</v>
      </c>
      <c r="J41" s="62">
        <v>1998</v>
      </c>
      <c r="K41" s="62">
        <v>1999</v>
      </c>
      <c r="L41" s="62">
        <v>2000</v>
      </c>
      <c r="M41" s="62">
        <v>2001</v>
      </c>
      <c r="N41" s="62">
        <v>2002</v>
      </c>
      <c r="O41" s="62">
        <v>2003</v>
      </c>
      <c r="P41" s="62">
        <v>2004</v>
      </c>
      <c r="Q41" s="62">
        <v>2005</v>
      </c>
      <c r="R41" s="62">
        <v>2006</v>
      </c>
      <c r="S41" s="62">
        <v>2007</v>
      </c>
      <c r="T41" s="62">
        <v>2008</v>
      </c>
      <c r="U41" s="62">
        <v>2009</v>
      </c>
      <c r="V41" s="62">
        <v>2010</v>
      </c>
      <c r="W41" s="62">
        <v>2011</v>
      </c>
      <c r="X41" s="62">
        <v>2012</v>
      </c>
      <c r="Y41" s="62">
        <v>2013</v>
      </c>
      <c r="Z41" s="62">
        <v>2014</v>
      </c>
      <c r="AA41" s="62">
        <v>2015</v>
      </c>
      <c r="AB41" s="61">
        <v>2016</v>
      </c>
      <c r="AC41" s="45">
        <v>2017</v>
      </c>
      <c r="AD41" s="62">
        <v>2018</v>
      </c>
      <c r="AE41" s="62">
        <v>2019</v>
      </c>
      <c r="AF41" s="62">
        <v>2020</v>
      </c>
      <c r="AG41" s="62">
        <v>2021</v>
      </c>
      <c r="AH41" s="62">
        <v>2022</v>
      </c>
      <c r="AI41" s="62">
        <v>2023</v>
      </c>
      <c r="AJ41" s="62">
        <v>2024</v>
      </c>
      <c r="AK41" s="62">
        <v>2025</v>
      </c>
      <c r="AL41" s="61" t="s">
        <v>57</v>
      </c>
    </row>
    <row r="42" spans="1:52" s="80" customFormat="1" ht="25.5" customHeight="1" x14ac:dyDescent="0.25">
      <c r="A42" s="78" t="s">
        <v>92</v>
      </c>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t="s">
        <v>92</v>
      </c>
      <c r="AD42" s="81"/>
      <c r="AE42" s="78"/>
      <c r="AF42" s="78"/>
      <c r="AG42" s="78"/>
      <c r="AH42" s="78"/>
      <c r="AI42" s="78"/>
      <c r="AJ42" s="78"/>
      <c r="AK42" s="78"/>
      <c r="AL42" s="78"/>
    </row>
    <row r="43" spans="1:52" s="80" customFormat="1" ht="12.75" customHeight="1" x14ac:dyDescent="0.25">
      <c r="A43" s="78"/>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81"/>
      <c r="AE43" s="78"/>
      <c r="AF43" s="78"/>
      <c r="AG43" s="78"/>
      <c r="AH43" s="78"/>
      <c r="AI43" s="78"/>
      <c r="AJ43" s="78"/>
      <c r="AK43" s="78"/>
      <c r="AL43" s="78"/>
    </row>
    <row r="44" spans="1:52" s="49" customFormat="1" ht="18.600000000000001" customHeight="1" x14ac:dyDescent="0.25">
      <c r="A44" s="54" t="s">
        <v>0</v>
      </c>
      <c r="B44" s="87" t="s">
        <v>1</v>
      </c>
      <c r="C44" s="96" t="s">
        <v>81</v>
      </c>
      <c r="D44" s="66">
        <v>-25.9</v>
      </c>
      <c r="E44" s="66">
        <v>-8.3000000000000007</v>
      </c>
      <c r="F44" s="66">
        <v>0.4</v>
      </c>
      <c r="G44" s="66">
        <v>2.2999999999999998</v>
      </c>
      <c r="H44" s="66">
        <v>2.9</v>
      </c>
      <c r="I44" s="66">
        <v>-0.5</v>
      </c>
      <c r="J44" s="66">
        <v>-4.4000000000000004</v>
      </c>
      <c r="K44" s="66">
        <v>6.6</v>
      </c>
      <c r="L44" s="66">
        <v>-6.3</v>
      </c>
      <c r="M44" s="66">
        <v>-7.7</v>
      </c>
      <c r="N44" s="66">
        <v>-3.2</v>
      </c>
      <c r="O44" s="66">
        <v>-5.5</v>
      </c>
      <c r="P44" s="66">
        <v>-3.4</v>
      </c>
      <c r="Q44" s="66">
        <v>-6.9</v>
      </c>
      <c r="R44" s="66">
        <v>-0.7</v>
      </c>
      <c r="S44" s="66">
        <v>4</v>
      </c>
      <c r="T44" s="66">
        <v>2.7</v>
      </c>
      <c r="U44" s="66">
        <v>-1.6</v>
      </c>
      <c r="V44" s="66">
        <v>0.7</v>
      </c>
      <c r="W44" s="66">
        <v>5.6</v>
      </c>
      <c r="X44" s="66">
        <v>8.5</v>
      </c>
      <c r="Y44" s="66">
        <v>-0.8</v>
      </c>
      <c r="Z44" s="66">
        <v>-3</v>
      </c>
      <c r="AA44" s="66">
        <v>-0.1</v>
      </c>
      <c r="AB44" s="66">
        <v>4.2</v>
      </c>
      <c r="AC44" s="66">
        <v>-1.4</v>
      </c>
      <c r="AD44" s="66">
        <v>0.8</v>
      </c>
      <c r="AE44" s="66">
        <v>-0.9</v>
      </c>
      <c r="AF44" s="66">
        <v>-2.9</v>
      </c>
      <c r="AG44" s="66">
        <v>-1.9</v>
      </c>
      <c r="AH44" s="66">
        <v>2.8</v>
      </c>
      <c r="AI44" s="66">
        <v>6.3</v>
      </c>
      <c r="AJ44" s="66">
        <v>2.5</v>
      </c>
      <c r="AK44" s="66">
        <v>3.4</v>
      </c>
      <c r="AL44" s="56" t="s">
        <v>0</v>
      </c>
      <c r="AN44" s="50"/>
      <c r="AO44" s="50"/>
      <c r="AP44" s="50"/>
      <c r="AQ44" s="50"/>
      <c r="AR44" s="50"/>
      <c r="AS44" s="50"/>
      <c r="AT44" s="50"/>
      <c r="AU44" s="50"/>
      <c r="AV44" s="50"/>
      <c r="AW44" s="50"/>
      <c r="AX44" s="50"/>
    </row>
    <row r="45" spans="1:52" s="49" customFormat="1" ht="18.600000000000001" customHeight="1" x14ac:dyDescent="0.25">
      <c r="A45" s="54" t="s">
        <v>45</v>
      </c>
      <c r="B45" s="87" t="s">
        <v>2</v>
      </c>
      <c r="C45" s="96" t="s">
        <v>81</v>
      </c>
      <c r="D45" s="66">
        <v>-0.4</v>
      </c>
      <c r="E45" s="66">
        <v>5.3</v>
      </c>
      <c r="F45" s="66">
        <v>11.2</v>
      </c>
      <c r="G45" s="66">
        <v>5.4</v>
      </c>
      <c r="H45" s="66">
        <v>-1.7</v>
      </c>
      <c r="I45" s="66">
        <v>-1.7</v>
      </c>
      <c r="J45" s="66">
        <v>1.1000000000000001</v>
      </c>
      <c r="K45" s="66">
        <v>1</v>
      </c>
      <c r="L45" s="66">
        <v>0.3</v>
      </c>
      <c r="M45" s="66">
        <v>-0.2</v>
      </c>
      <c r="N45" s="66">
        <v>-2.2999999999999998</v>
      </c>
      <c r="O45" s="66">
        <v>-1.5</v>
      </c>
      <c r="P45" s="66">
        <v>1.1000000000000001</v>
      </c>
      <c r="Q45" s="66">
        <v>-1</v>
      </c>
      <c r="R45" s="66">
        <v>2.5</v>
      </c>
      <c r="S45" s="66">
        <v>5.8</v>
      </c>
      <c r="T45" s="66">
        <v>4.8</v>
      </c>
      <c r="U45" s="66">
        <v>-2.5</v>
      </c>
      <c r="V45" s="66">
        <v>3.9</v>
      </c>
      <c r="W45" s="66">
        <v>7.3</v>
      </c>
      <c r="X45" s="66">
        <v>4.0999999999999996</v>
      </c>
      <c r="Y45" s="66">
        <v>3</v>
      </c>
      <c r="Z45" s="66">
        <v>2.6</v>
      </c>
      <c r="AA45" s="66">
        <v>2.8</v>
      </c>
      <c r="AB45" s="66">
        <v>2.7</v>
      </c>
      <c r="AC45" s="66">
        <v>4.3</v>
      </c>
      <c r="AD45" s="66">
        <v>5.2</v>
      </c>
      <c r="AE45" s="66">
        <v>2.9</v>
      </c>
      <c r="AF45" s="66">
        <v>-3.1</v>
      </c>
      <c r="AG45" s="66">
        <v>3.5</v>
      </c>
      <c r="AH45" s="66">
        <v>5.8</v>
      </c>
      <c r="AI45" s="66">
        <v>6.8</v>
      </c>
      <c r="AJ45" s="66">
        <v>4.5999999999999996</v>
      </c>
      <c r="AK45" s="66">
        <v>0.9</v>
      </c>
      <c r="AL45" s="56" t="s">
        <v>45</v>
      </c>
      <c r="AN45" s="50"/>
      <c r="AO45" s="50"/>
      <c r="AP45" s="50"/>
      <c r="AQ45" s="50"/>
      <c r="AR45" s="50"/>
      <c r="AS45" s="50"/>
      <c r="AT45" s="50"/>
      <c r="AU45" s="50"/>
      <c r="AV45" s="50"/>
      <c r="AW45" s="50"/>
      <c r="AX45" s="50"/>
    </row>
    <row r="46" spans="1:52" s="49" customFormat="1" ht="18.600000000000001" customHeight="1" x14ac:dyDescent="0.25">
      <c r="A46" s="54" t="s">
        <v>46</v>
      </c>
      <c r="B46" s="88" t="s">
        <v>3</v>
      </c>
      <c r="C46" s="96" t="s">
        <v>81</v>
      </c>
      <c r="D46" s="66">
        <v>-14.7</v>
      </c>
      <c r="E46" s="66">
        <v>-3.6</v>
      </c>
      <c r="F46" s="66">
        <v>9</v>
      </c>
      <c r="G46" s="66">
        <v>6.8</v>
      </c>
      <c r="H46" s="66">
        <v>3.4</v>
      </c>
      <c r="I46" s="66">
        <v>0.6</v>
      </c>
      <c r="J46" s="66">
        <v>6.3</v>
      </c>
      <c r="K46" s="66">
        <v>3.3</v>
      </c>
      <c r="L46" s="66">
        <v>4.2</v>
      </c>
      <c r="M46" s="66">
        <v>5.3</v>
      </c>
      <c r="N46" s="66">
        <v>1.8</v>
      </c>
      <c r="O46" s="66">
        <v>0.9</v>
      </c>
      <c r="P46" s="66">
        <v>2.9</v>
      </c>
      <c r="Q46" s="66">
        <v>0.6</v>
      </c>
      <c r="R46" s="66">
        <v>2.8</v>
      </c>
      <c r="S46" s="66">
        <v>5.9</v>
      </c>
      <c r="T46" s="66">
        <v>5.6</v>
      </c>
      <c r="U46" s="66">
        <v>-5.2</v>
      </c>
      <c r="V46" s="66">
        <v>4.8</v>
      </c>
      <c r="W46" s="66">
        <v>8.1999999999999993</v>
      </c>
      <c r="X46" s="66">
        <v>4.5999999999999996</v>
      </c>
      <c r="Y46" s="66">
        <v>3.9</v>
      </c>
      <c r="Z46" s="66">
        <v>2.6</v>
      </c>
      <c r="AA46" s="66">
        <v>3.3</v>
      </c>
      <c r="AB46" s="66">
        <v>2.9</v>
      </c>
      <c r="AC46" s="66">
        <v>4.9000000000000004</v>
      </c>
      <c r="AD46" s="66">
        <v>5.4</v>
      </c>
      <c r="AE46" s="66">
        <v>2.8</v>
      </c>
      <c r="AF46" s="66">
        <v>-4.4000000000000004</v>
      </c>
      <c r="AG46" s="66">
        <v>3.9</v>
      </c>
      <c r="AH46" s="66">
        <v>6.1</v>
      </c>
      <c r="AI46" s="66">
        <v>7.6</v>
      </c>
      <c r="AJ46" s="66">
        <v>4.7</v>
      </c>
      <c r="AK46" s="66">
        <v>0.8</v>
      </c>
      <c r="AL46" s="56" t="s">
        <v>46</v>
      </c>
      <c r="AN46" s="50"/>
      <c r="AO46" s="50"/>
      <c r="AP46" s="50"/>
      <c r="AQ46" s="50"/>
      <c r="AR46" s="50"/>
      <c r="AS46" s="50"/>
      <c r="AT46" s="50"/>
      <c r="AU46" s="50"/>
      <c r="AV46" s="50"/>
      <c r="AW46" s="50"/>
      <c r="AX46" s="50"/>
    </row>
    <row r="47" spans="1:52" s="49" customFormat="1" ht="18.600000000000001" customHeight="1" x14ac:dyDescent="0.25">
      <c r="A47" s="54" t="s">
        <v>4</v>
      </c>
      <c r="B47" s="89" t="s">
        <v>5</v>
      </c>
      <c r="C47" s="66" t="s">
        <v>81</v>
      </c>
      <c r="D47" s="66" t="s">
        <v>81</v>
      </c>
      <c r="E47" s="66" t="s">
        <v>81</v>
      </c>
      <c r="F47" s="66" t="s">
        <v>81</v>
      </c>
      <c r="G47" s="66" t="s">
        <v>81</v>
      </c>
      <c r="H47" s="66" t="s">
        <v>81</v>
      </c>
      <c r="I47" s="66" t="s">
        <v>81</v>
      </c>
      <c r="J47" s="66" t="s">
        <v>81</v>
      </c>
      <c r="K47" s="66" t="s">
        <v>81</v>
      </c>
      <c r="L47" s="66" t="s">
        <v>81</v>
      </c>
      <c r="M47" s="66" t="s">
        <v>81</v>
      </c>
      <c r="N47" s="66" t="s">
        <v>81</v>
      </c>
      <c r="O47" s="66" t="s">
        <v>81</v>
      </c>
      <c r="P47" s="66" t="s">
        <v>81</v>
      </c>
      <c r="Q47" s="66" t="s">
        <v>81</v>
      </c>
      <c r="R47" s="66" t="s">
        <v>81</v>
      </c>
      <c r="S47" s="66" t="s">
        <v>81</v>
      </c>
      <c r="T47" s="66" t="s">
        <v>81</v>
      </c>
      <c r="U47" s="66">
        <v>9.4</v>
      </c>
      <c r="V47" s="66">
        <v>-6.4</v>
      </c>
      <c r="W47" s="66">
        <v>-2.9</v>
      </c>
      <c r="X47" s="66">
        <v>1.9</v>
      </c>
      <c r="Y47" s="66">
        <v>3.2</v>
      </c>
      <c r="Z47" s="66">
        <v>1.5</v>
      </c>
      <c r="AA47" s="66">
        <v>31.4</v>
      </c>
      <c r="AB47" s="66">
        <v>-7.5</v>
      </c>
      <c r="AC47" s="66">
        <v>3.4</v>
      </c>
      <c r="AD47" s="66">
        <v>-2</v>
      </c>
      <c r="AE47" s="66">
        <v>6.2</v>
      </c>
      <c r="AF47" s="66">
        <v>46.8</v>
      </c>
      <c r="AG47" s="66">
        <v>-4.3</v>
      </c>
      <c r="AH47" s="66">
        <v>1.5</v>
      </c>
      <c r="AI47" s="66">
        <v>7</v>
      </c>
      <c r="AJ47" s="66">
        <v>-0.5</v>
      </c>
      <c r="AK47" s="66" t="s">
        <v>81</v>
      </c>
      <c r="AL47" s="56" t="s">
        <v>4</v>
      </c>
      <c r="AN47" s="50"/>
      <c r="AO47" s="50"/>
      <c r="AP47" s="50"/>
      <c r="AQ47" s="50"/>
      <c r="AR47" s="50"/>
      <c r="AS47" s="50"/>
      <c r="AT47" s="50"/>
      <c r="AU47" s="50"/>
      <c r="AV47" s="50"/>
      <c r="AW47" s="50"/>
      <c r="AX47" s="50"/>
    </row>
    <row r="48" spans="1:52" s="49" customFormat="1" ht="18.600000000000001" customHeight="1" x14ac:dyDescent="0.25">
      <c r="A48" s="54" t="s">
        <v>6</v>
      </c>
      <c r="B48" s="90" t="s">
        <v>7</v>
      </c>
      <c r="C48" s="66" t="s">
        <v>81</v>
      </c>
      <c r="D48" s="66">
        <v>-18.100000000000001</v>
      </c>
      <c r="E48" s="66">
        <v>-4.3</v>
      </c>
      <c r="F48" s="66">
        <v>10</v>
      </c>
      <c r="G48" s="66">
        <v>7.9</v>
      </c>
      <c r="H48" s="66">
        <v>3.5</v>
      </c>
      <c r="I48" s="66">
        <v>1.2</v>
      </c>
      <c r="J48" s="66">
        <v>7</v>
      </c>
      <c r="K48" s="66">
        <v>4</v>
      </c>
      <c r="L48" s="66">
        <v>5.6</v>
      </c>
      <c r="M48" s="66">
        <v>6.1</v>
      </c>
      <c r="N48" s="66">
        <v>1.7</v>
      </c>
      <c r="O48" s="66">
        <v>0.9</v>
      </c>
      <c r="P48" s="66">
        <v>2.9</v>
      </c>
      <c r="Q48" s="66">
        <v>0.6</v>
      </c>
      <c r="R48" s="66">
        <v>3</v>
      </c>
      <c r="S48" s="66">
        <v>6.7</v>
      </c>
      <c r="T48" s="66">
        <v>6.2</v>
      </c>
      <c r="U48" s="66">
        <v>-5.6</v>
      </c>
      <c r="V48" s="66">
        <v>5.0999999999999996</v>
      </c>
      <c r="W48" s="66">
        <v>8.5</v>
      </c>
      <c r="X48" s="66">
        <v>4.7</v>
      </c>
      <c r="Y48" s="66">
        <v>3.8</v>
      </c>
      <c r="Z48" s="66">
        <v>2.9</v>
      </c>
      <c r="AA48" s="66">
        <v>3.3</v>
      </c>
      <c r="AB48" s="66">
        <v>3.3</v>
      </c>
      <c r="AC48" s="66">
        <v>5</v>
      </c>
      <c r="AD48" s="66">
        <v>5.5</v>
      </c>
      <c r="AE48" s="66">
        <v>2.8</v>
      </c>
      <c r="AF48" s="66">
        <v>-5.2</v>
      </c>
      <c r="AG48" s="66">
        <v>4.0999999999999996</v>
      </c>
      <c r="AH48" s="66">
        <v>6.2</v>
      </c>
      <c r="AI48" s="66">
        <v>7.4</v>
      </c>
      <c r="AJ48" s="66">
        <v>4.5999999999999996</v>
      </c>
      <c r="AK48" s="66">
        <v>-0.1</v>
      </c>
      <c r="AL48" s="56" t="s">
        <v>6</v>
      </c>
      <c r="AN48" s="50"/>
      <c r="AO48" s="50"/>
      <c r="AP48" s="50"/>
      <c r="AQ48" s="50"/>
      <c r="AR48" s="50"/>
      <c r="AS48" s="50"/>
      <c r="AT48" s="50"/>
      <c r="AU48" s="50"/>
      <c r="AV48" s="50"/>
      <c r="AW48" s="50"/>
      <c r="AX48" s="50"/>
    </row>
    <row r="49" spans="1:50" s="49" customFormat="1" ht="18.600000000000001" customHeight="1" x14ac:dyDescent="0.25">
      <c r="A49" s="54" t="s">
        <v>8</v>
      </c>
      <c r="B49" s="89" t="s">
        <v>9</v>
      </c>
      <c r="C49" s="66" t="s">
        <v>81</v>
      </c>
      <c r="D49" s="66" t="s">
        <v>81</v>
      </c>
      <c r="E49" s="66" t="s">
        <v>81</v>
      </c>
      <c r="F49" s="66" t="s">
        <v>81</v>
      </c>
      <c r="G49" s="66" t="s">
        <v>81</v>
      </c>
      <c r="H49" s="66" t="s">
        <v>81</v>
      </c>
      <c r="I49" s="66" t="s">
        <v>81</v>
      </c>
      <c r="J49" s="66" t="s">
        <v>81</v>
      </c>
      <c r="K49" s="66" t="s">
        <v>81</v>
      </c>
      <c r="L49" s="66" t="s">
        <v>81</v>
      </c>
      <c r="M49" s="66" t="s">
        <v>81</v>
      </c>
      <c r="N49" s="66" t="s">
        <v>81</v>
      </c>
      <c r="O49" s="66" t="s">
        <v>81</v>
      </c>
      <c r="P49" s="66" t="s">
        <v>81</v>
      </c>
      <c r="Q49" s="66" t="s">
        <v>81</v>
      </c>
      <c r="R49" s="66" t="s">
        <v>81</v>
      </c>
      <c r="S49" s="66" t="s">
        <v>81</v>
      </c>
      <c r="T49" s="66" t="s">
        <v>81</v>
      </c>
      <c r="U49" s="66">
        <v>3.5</v>
      </c>
      <c r="V49" s="66">
        <v>5.2</v>
      </c>
      <c r="W49" s="66">
        <v>9</v>
      </c>
      <c r="X49" s="66">
        <v>9.1999999999999993</v>
      </c>
      <c r="Y49" s="66">
        <v>7.2</v>
      </c>
      <c r="Z49" s="66">
        <v>-0.4</v>
      </c>
      <c r="AA49" s="66">
        <v>5.4</v>
      </c>
      <c r="AB49" s="66">
        <v>-1.6</v>
      </c>
      <c r="AC49" s="66">
        <v>4.9000000000000004</v>
      </c>
      <c r="AD49" s="66">
        <v>1.2</v>
      </c>
      <c r="AE49" s="66">
        <v>2.1</v>
      </c>
      <c r="AF49" s="66">
        <v>4.7</v>
      </c>
      <c r="AG49" s="66">
        <v>4.5999999999999996</v>
      </c>
      <c r="AH49" s="66">
        <v>2.2999999999999998</v>
      </c>
      <c r="AI49" s="66">
        <v>12.9</v>
      </c>
      <c r="AJ49" s="66">
        <v>5.9</v>
      </c>
      <c r="AK49" s="66" t="s">
        <v>81</v>
      </c>
      <c r="AL49" s="56" t="s">
        <v>8</v>
      </c>
      <c r="AN49" s="50"/>
      <c r="AO49" s="50"/>
      <c r="AP49" s="50"/>
      <c r="AQ49" s="50"/>
      <c r="AR49" s="50"/>
      <c r="AS49" s="50"/>
      <c r="AT49" s="50"/>
      <c r="AU49" s="50"/>
      <c r="AV49" s="50"/>
      <c r="AW49" s="50"/>
      <c r="AX49" s="50"/>
    </row>
    <row r="50" spans="1:50" s="49" customFormat="1" ht="30" customHeight="1" x14ac:dyDescent="0.25">
      <c r="A50" s="82" t="s">
        <v>87</v>
      </c>
      <c r="B50" s="220" t="s">
        <v>85</v>
      </c>
      <c r="C50" s="66" t="s">
        <v>81</v>
      </c>
      <c r="D50" s="66" t="s">
        <v>81</v>
      </c>
      <c r="E50" s="66" t="s">
        <v>81</v>
      </c>
      <c r="F50" s="66" t="s">
        <v>81</v>
      </c>
      <c r="G50" s="66" t="s">
        <v>81</v>
      </c>
      <c r="H50" s="66" t="s">
        <v>81</v>
      </c>
      <c r="I50" s="66" t="s">
        <v>81</v>
      </c>
      <c r="J50" s="66" t="s">
        <v>81</v>
      </c>
      <c r="K50" s="66" t="s">
        <v>81</v>
      </c>
      <c r="L50" s="66" t="s">
        <v>81</v>
      </c>
      <c r="M50" s="66" t="s">
        <v>81</v>
      </c>
      <c r="N50" s="66" t="s">
        <v>81</v>
      </c>
      <c r="O50" s="66" t="s">
        <v>81</v>
      </c>
      <c r="P50" s="66" t="s">
        <v>81</v>
      </c>
      <c r="Q50" s="66" t="s">
        <v>81</v>
      </c>
      <c r="R50" s="66" t="s">
        <v>81</v>
      </c>
      <c r="S50" s="66" t="s">
        <v>81</v>
      </c>
      <c r="T50" s="66" t="s">
        <v>81</v>
      </c>
      <c r="U50" s="66">
        <v>-3.6</v>
      </c>
      <c r="V50" s="66">
        <v>0.6</v>
      </c>
      <c r="W50" s="66">
        <v>3.1</v>
      </c>
      <c r="X50" s="66">
        <v>-0.5</v>
      </c>
      <c r="Y50" s="66">
        <v>5.3</v>
      </c>
      <c r="Z50" s="66">
        <v>-1.6</v>
      </c>
      <c r="AA50" s="66">
        <v>0</v>
      </c>
      <c r="AB50" s="66">
        <v>0.8</v>
      </c>
      <c r="AC50" s="66">
        <v>1.8</v>
      </c>
      <c r="AD50" s="66">
        <v>7.4</v>
      </c>
      <c r="AE50" s="66">
        <v>3.7</v>
      </c>
      <c r="AF50" s="66">
        <v>0.7</v>
      </c>
      <c r="AG50" s="66">
        <v>0.4</v>
      </c>
      <c r="AH50" s="66">
        <v>9</v>
      </c>
      <c r="AI50" s="66">
        <v>9.3000000000000007</v>
      </c>
      <c r="AJ50" s="66">
        <v>5.8</v>
      </c>
      <c r="AK50" s="66" t="s">
        <v>81</v>
      </c>
      <c r="AL50" s="56" t="s">
        <v>10</v>
      </c>
      <c r="AN50" s="50"/>
      <c r="AO50" s="50"/>
      <c r="AP50" s="50"/>
      <c r="AQ50" s="50"/>
      <c r="AR50" s="50"/>
      <c r="AS50" s="50"/>
      <c r="AT50" s="50"/>
      <c r="AU50" s="50"/>
      <c r="AV50" s="50"/>
      <c r="AW50" s="50"/>
      <c r="AX50" s="50"/>
    </row>
    <row r="51" spans="1:50" s="49" customFormat="1" ht="18.600000000000001" customHeight="1" x14ac:dyDescent="0.25">
      <c r="A51" s="54" t="s">
        <v>11</v>
      </c>
      <c r="B51" s="88" t="s">
        <v>12</v>
      </c>
      <c r="C51" s="66" t="s">
        <v>81</v>
      </c>
      <c r="D51" s="66">
        <v>37.200000000000003</v>
      </c>
      <c r="E51" s="66">
        <v>19.8</v>
      </c>
      <c r="F51" s="66">
        <v>14.1</v>
      </c>
      <c r="G51" s="66">
        <v>3.6</v>
      </c>
      <c r="H51" s="66">
        <v>-8.4</v>
      </c>
      <c r="I51" s="66">
        <v>-5</v>
      </c>
      <c r="J51" s="66">
        <v>-6.9</v>
      </c>
      <c r="K51" s="66">
        <v>-3.1</v>
      </c>
      <c r="L51" s="66">
        <v>-7</v>
      </c>
      <c r="M51" s="66">
        <v>-11.9</v>
      </c>
      <c r="N51" s="66">
        <v>-12.6</v>
      </c>
      <c r="O51" s="66">
        <v>-8.6</v>
      </c>
      <c r="P51" s="66">
        <v>-4.9000000000000004</v>
      </c>
      <c r="Q51" s="66">
        <v>-6.5</v>
      </c>
      <c r="R51" s="66">
        <v>1.3</v>
      </c>
      <c r="S51" s="66">
        <v>5.3</v>
      </c>
      <c r="T51" s="66">
        <v>1.5</v>
      </c>
      <c r="U51" s="66">
        <v>8.1999999999999993</v>
      </c>
      <c r="V51" s="66">
        <v>0.9</v>
      </c>
      <c r="W51" s="66">
        <v>4</v>
      </c>
      <c r="X51" s="66">
        <v>2.5</v>
      </c>
      <c r="Y51" s="66">
        <v>-0.7</v>
      </c>
      <c r="Z51" s="66">
        <v>2.4</v>
      </c>
      <c r="AA51" s="66">
        <v>0.7</v>
      </c>
      <c r="AB51" s="66">
        <v>1.6</v>
      </c>
      <c r="AC51" s="66">
        <v>1.9</v>
      </c>
      <c r="AD51" s="66">
        <v>4.3</v>
      </c>
      <c r="AE51" s="66">
        <v>3.2</v>
      </c>
      <c r="AF51" s="66">
        <v>2.8</v>
      </c>
      <c r="AG51" s="66">
        <v>1.6</v>
      </c>
      <c r="AH51" s="66">
        <v>4.5999999999999996</v>
      </c>
      <c r="AI51" s="66">
        <v>3.3</v>
      </c>
      <c r="AJ51" s="66">
        <v>4.3</v>
      </c>
      <c r="AK51" s="66">
        <v>1.6</v>
      </c>
      <c r="AL51" s="56" t="s">
        <v>11</v>
      </c>
      <c r="AN51" s="50"/>
      <c r="AO51" s="50"/>
      <c r="AP51" s="50"/>
      <c r="AQ51" s="50"/>
      <c r="AR51" s="50"/>
      <c r="AS51" s="50"/>
      <c r="AT51" s="50"/>
      <c r="AU51" s="50"/>
      <c r="AV51" s="50"/>
      <c r="AW51" s="50"/>
      <c r="AX51" s="50"/>
    </row>
    <row r="52" spans="1:50" s="49" customFormat="1" ht="18.600000000000001" customHeight="1" x14ac:dyDescent="0.25">
      <c r="A52" s="54" t="s">
        <v>47</v>
      </c>
      <c r="B52" s="91" t="s">
        <v>13</v>
      </c>
      <c r="C52" s="66" t="s">
        <v>81</v>
      </c>
      <c r="D52" s="66">
        <v>17.5</v>
      </c>
      <c r="E52" s="66">
        <v>15.2</v>
      </c>
      <c r="F52" s="66">
        <v>6.3</v>
      </c>
      <c r="G52" s="66">
        <v>7.7</v>
      </c>
      <c r="H52" s="66">
        <v>2.4</v>
      </c>
      <c r="I52" s="66">
        <v>0.3</v>
      </c>
      <c r="J52" s="66">
        <v>4.5999999999999996</v>
      </c>
      <c r="K52" s="66">
        <v>6.6</v>
      </c>
      <c r="L52" s="66">
        <v>1.6</v>
      </c>
      <c r="M52" s="66">
        <v>0.6</v>
      </c>
      <c r="N52" s="66">
        <v>1.3</v>
      </c>
      <c r="O52" s="66">
        <v>0.5</v>
      </c>
      <c r="P52" s="66">
        <v>1.5</v>
      </c>
      <c r="Q52" s="66">
        <v>0.1</v>
      </c>
      <c r="R52" s="66">
        <v>1.8</v>
      </c>
      <c r="S52" s="66">
        <v>1.8</v>
      </c>
      <c r="T52" s="66">
        <v>3.1</v>
      </c>
      <c r="U52" s="66">
        <v>1.3</v>
      </c>
      <c r="V52" s="66">
        <v>2.8</v>
      </c>
      <c r="W52" s="66">
        <v>2.1</v>
      </c>
      <c r="X52" s="66">
        <v>3.6</v>
      </c>
      <c r="Y52" s="66">
        <v>3</v>
      </c>
      <c r="Z52" s="66">
        <v>4.9000000000000004</v>
      </c>
      <c r="AA52" s="66">
        <v>4.5999999999999996</v>
      </c>
      <c r="AB52" s="66">
        <v>4.3</v>
      </c>
      <c r="AC52" s="66">
        <v>5</v>
      </c>
      <c r="AD52" s="66">
        <v>3.3</v>
      </c>
      <c r="AE52" s="66">
        <v>3.6</v>
      </c>
      <c r="AF52" s="66">
        <v>0.3</v>
      </c>
      <c r="AG52" s="66">
        <v>3.4</v>
      </c>
      <c r="AH52" s="66">
        <v>6.6</v>
      </c>
      <c r="AI52" s="66">
        <v>7.1</v>
      </c>
      <c r="AJ52" s="66">
        <v>4.5999999999999996</v>
      </c>
      <c r="AK52" s="66">
        <v>5.8</v>
      </c>
      <c r="AL52" s="56" t="s">
        <v>47</v>
      </c>
      <c r="AN52" s="50"/>
      <c r="AO52" s="50"/>
      <c r="AP52" s="50"/>
      <c r="AQ52" s="50"/>
      <c r="AR52" s="50"/>
      <c r="AS52" s="50"/>
      <c r="AT52" s="50"/>
      <c r="AU52" s="50"/>
      <c r="AV52" s="50"/>
      <c r="AW52" s="50"/>
      <c r="AX52" s="50"/>
    </row>
    <row r="53" spans="1:50" s="49" customFormat="1" ht="30" customHeight="1" x14ac:dyDescent="0.25">
      <c r="A53" s="82" t="s">
        <v>88</v>
      </c>
      <c r="B53" s="77" t="s">
        <v>82</v>
      </c>
      <c r="C53" s="66" t="s">
        <v>81</v>
      </c>
      <c r="D53" s="66">
        <v>13.6</v>
      </c>
      <c r="E53" s="66">
        <v>16.3</v>
      </c>
      <c r="F53" s="66">
        <v>5.9</v>
      </c>
      <c r="G53" s="66">
        <v>6.7</v>
      </c>
      <c r="H53" s="66">
        <v>2.2999999999999998</v>
      </c>
      <c r="I53" s="66">
        <v>0.7</v>
      </c>
      <c r="J53" s="66">
        <v>4.7</v>
      </c>
      <c r="K53" s="66">
        <v>4.4000000000000004</v>
      </c>
      <c r="L53" s="66">
        <v>1.7</v>
      </c>
      <c r="M53" s="66">
        <v>-0.6</v>
      </c>
      <c r="N53" s="66">
        <v>-1</v>
      </c>
      <c r="O53" s="66">
        <v>0</v>
      </c>
      <c r="P53" s="66">
        <v>1.1000000000000001</v>
      </c>
      <c r="Q53" s="66">
        <v>-1.1000000000000001</v>
      </c>
      <c r="R53" s="66">
        <v>1.8</v>
      </c>
      <c r="S53" s="66">
        <v>2.4</v>
      </c>
      <c r="T53" s="66">
        <v>2.6</v>
      </c>
      <c r="U53" s="66">
        <v>-3.1</v>
      </c>
      <c r="V53" s="66">
        <v>1</v>
      </c>
      <c r="W53" s="66">
        <v>3.5</v>
      </c>
      <c r="X53" s="66">
        <v>4.4000000000000004</v>
      </c>
      <c r="Y53" s="66">
        <v>2.7</v>
      </c>
      <c r="Z53" s="66">
        <v>4.4000000000000004</v>
      </c>
      <c r="AA53" s="66">
        <v>6.2</v>
      </c>
      <c r="AB53" s="66">
        <v>3.6</v>
      </c>
      <c r="AC53" s="66">
        <v>4</v>
      </c>
      <c r="AD53" s="66">
        <v>3.5</v>
      </c>
      <c r="AE53" s="66">
        <v>3.9</v>
      </c>
      <c r="AF53" s="66">
        <v>-3.2</v>
      </c>
      <c r="AG53" s="66">
        <v>3</v>
      </c>
      <c r="AH53" s="66">
        <v>9.1</v>
      </c>
      <c r="AI53" s="66">
        <v>7.8</v>
      </c>
      <c r="AJ53" s="66">
        <v>6.4</v>
      </c>
      <c r="AK53" s="66">
        <v>3.8</v>
      </c>
      <c r="AL53" s="56" t="s">
        <v>48</v>
      </c>
      <c r="AN53" s="50"/>
      <c r="AO53" s="50"/>
      <c r="AP53" s="50"/>
      <c r="AQ53" s="50"/>
      <c r="AR53" s="50"/>
      <c r="AS53" s="50"/>
      <c r="AT53" s="50"/>
      <c r="AU53" s="50"/>
      <c r="AV53" s="50"/>
      <c r="AW53" s="50"/>
      <c r="AX53" s="50"/>
    </row>
    <row r="54" spans="1:50" s="49" customFormat="1" ht="18.600000000000001" customHeight="1" x14ac:dyDescent="0.25">
      <c r="A54" s="54" t="s">
        <v>49</v>
      </c>
      <c r="B54" s="90" t="s">
        <v>83</v>
      </c>
      <c r="C54" s="66" t="s">
        <v>81</v>
      </c>
      <c r="D54" s="66" t="s">
        <v>81</v>
      </c>
      <c r="E54" s="66" t="s">
        <v>81</v>
      </c>
      <c r="F54" s="66" t="s">
        <v>81</v>
      </c>
      <c r="G54" s="66" t="s">
        <v>81</v>
      </c>
      <c r="H54" s="66" t="s">
        <v>81</v>
      </c>
      <c r="I54" s="66" t="s">
        <v>81</v>
      </c>
      <c r="J54" s="66" t="s">
        <v>81</v>
      </c>
      <c r="K54" s="66" t="s">
        <v>81</v>
      </c>
      <c r="L54" s="66" t="s">
        <v>81</v>
      </c>
      <c r="M54" s="66">
        <v>-1.7</v>
      </c>
      <c r="N54" s="66">
        <v>-1</v>
      </c>
      <c r="O54" s="66">
        <v>0.2</v>
      </c>
      <c r="P54" s="66">
        <v>1</v>
      </c>
      <c r="Q54" s="66">
        <v>-0.8</v>
      </c>
      <c r="R54" s="66">
        <v>1.8</v>
      </c>
      <c r="S54" s="66">
        <v>2.5</v>
      </c>
      <c r="T54" s="66">
        <v>2.9</v>
      </c>
      <c r="U54" s="66">
        <v>-2.1</v>
      </c>
      <c r="V54" s="66">
        <v>1.3</v>
      </c>
      <c r="W54" s="66">
        <v>3</v>
      </c>
      <c r="X54" s="66">
        <v>4.3</v>
      </c>
      <c r="Y54" s="66">
        <v>2.2999999999999998</v>
      </c>
      <c r="Z54" s="66">
        <v>3.5</v>
      </c>
      <c r="AA54" s="66">
        <v>6</v>
      </c>
      <c r="AB54" s="66">
        <v>3.2</v>
      </c>
      <c r="AC54" s="66">
        <v>4.5</v>
      </c>
      <c r="AD54" s="66">
        <v>4.4000000000000004</v>
      </c>
      <c r="AE54" s="66">
        <v>3.5</v>
      </c>
      <c r="AF54" s="66">
        <v>-3.8</v>
      </c>
      <c r="AG54" s="66">
        <v>1.9</v>
      </c>
      <c r="AH54" s="66">
        <v>9</v>
      </c>
      <c r="AI54" s="66">
        <v>7</v>
      </c>
      <c r="AJ54" s="66">
        <v>6</v>
      </c>
      <c r="AK54" s="66" t="s">
        <v>81</v>
      </c>
      <c r="AL54" s="56" t="s">
        <v>49</v>
      </c>
      <c r="AN54" s="50"/>
      <c r="AO54" s="50"/>
      <c r="AP54" s="50"/>
      <c r="AQ54" s="50"/>
      <c r="AR54" s="50"/>
      <c r="AS54" s="50"/>
      <c r="AT54" s="50"/>
      <c r="AU54" s="50"/>
      <c r="AV54" s="50"/>
      <c r="AW54" s="50"/>
      <c r="AX54" s="50"/>
    </row>
    <row r="55" spans="1:50" s="49" customFormat="1" ht="18.600000000000001" customHeight="1" x14ac:dyDescent="0.25">
      <c r="A55" s="54" t="s">
        <v>14</v>
      </c>
      <c r="B55" s="92" t="s">
        <v>50</v>
      </c>
      <c r="C55" s="66" t="s">
        <v>81</v>
      </c>
      <c r="D55" s="66" t="s">
        <v>81</v>
      </c>
      <c r="E55" s="66" t="s">
        <v>81</v>
      </c>
      <c r="F55" s="66" t="s">
        <v>81</v>
      </c>
      <c r="G55" s="66" t="s">
        <v>81</v>
      </c>
      <c r="H55" s="66" t="s">
        <v>81</v>
      </c>
      <c r="I55" s="66" t="s">
        <v>81</v>
      </c>
      <c r="J55" s="66" t="s">
        <v>81</v>
      </c>
      <c r="K55" s="66" t="s">
        <v>81</v>
      </c>
      <c r="L55" s="66" t="s">
        <v>81</v>
      </c>
      <c r="M55" s="66" t="s">
        <v>81</v>
      </c>
      <c r="N55" s="66" t="s">
        <v>81</v>
      </c>
      <c r="O55" s="66" t="s">
        <v>81</v>
      </c>
      <c r="P55" s="66" t="s">
        <v>81</v>
      </c>
      <c r="Q55" s="66" t="s">
        <v>81</v>
      </c>
      <c r="R55" s="66" t="s">
        <v>81</v>
      </c>
      <c r="S55" s="66" t="s">
        <v>81</v>
      </c>
      <c r="T55" s="66" t="s">
        <v>81</v>
      </c>
      <c r="U55" s="66">
        <v>-3.4</v>
      </c>
      <c r="V55" s="66">
        <v>-0.5</v>
      </c>
      <c r="W55" s="66">
        <v>1.3</v>
      </c>
      <c r="X55" s="66">
        <v>2.8</v>
      </c>
      <c r="Y55" s="66">
        <v>3.3</v>
      </c>
      <c r="Z55" s="66">
        <v>4.5999999999999996</v>
      </c>
      <c r="AA55" s="66">
        <v>4.0999999999999996</v>
      </c>
      <c r="AB55" s="66">
        <v>3.5</v>
      </c>
      <c r="AC55" s="66">
        <v>4.2</v>
      </c>
      <c r="AD55" s="66">
        <v>5.4</v>
      </c>
      <c r="AE55" s="66">
        <v>3</v>
      </c>
      <c r="AF55" s="66">
        <v>-2.5</v>
      </c>
      <c r="AG55" s="66">
        <v>1.8</v>
      </c>
      <c r="AH55" s="66">
        <v>5.9</v>
      </c>
      <c r="AI55" s="66">
        <v>6.9</v>
      </c>
      <c r="AJ55" s="66">
        <v>6.8</v>
      </c>
      <c r="AK55" s="66" t="s">
        <v>81</v>
      </c>
      <c r="AL55" s="56" t="s">
        <v>14</v>
      </c>
      <c r="AN55" s="50"/>
      <c r="AO55" s="50"/>
      <c r="AP55" s="50"/>
      <c r="AQ55" s="50"/>
      <c r="AR55" s="50"/>
      <c r="AS55" s="50"/>
      <c r="AT55" s="50"/>
      <c r="AU55" s="50"/>
      <c r="AV55" s="50"/>
      <c r="AW55" s="50"/>
      <c r="AX55" s="50"/>
    </row>
    <row r="56" spans="1:50" s="49" customFormat="1" ht="18.600000000000001" customHeight="1" x14ac:dyDescent="0.25">
      <c r="A56" s="54" t="s">
        <v>15</v>
      </c>
      <c r="B56" s="92" t="s">
        <v>16</v>
      </c>
      <c r="C56" s="66" t="s">
        <v>81</v>
      </c>
      <c r="D56" s="66" t="s">
        <v>81</v>
      </c>
      <c r="E56" s="66" t="s">
        <v>81</v>
      </c>
      <c r="F56" s="66" t="s">
        <v>81</v>
      </c>
      <c r="G56" s="66" t="s">
        <v>81</v>
      </c>
      <c r="H56" s="66" t="s">
        <v>81</v>
      </c>
      <c r="I56" s="66" t="s">
        <v>81</v>
      </c>
      <c r="J56" s="66" t="s">
        <v>81</v>
      </c>
      <c r="K56" s="66" t="s">
        <v>81</v>
      </c>
      <c r="L56" s="66" t="s">
        <v>81</v>
      </c>
      <c r="M56" s="66" t="s">
        <v>81</v>
      </c>
      <c r="N56" s="66" t="s">
        <v>81</v>
      </c>
      <c r="O56" s="66" t="s">
        <v>81</v>
      </c>
      <c r="P56" s="66" t="s">
        <v>81</v>
      </c>
      <c r="Q56" s="66" t="s">
        <v>81</v>
      </c>
      <c r="R56" s="66" t="s">
        <v>81</v>
      </c>
      <c r="S56" s="66" t="s">
        <v>81</v>
      </c>
      <c r="T56" s="66" t="s">
        <v>81</v>
      </c>
      <c r="U56" s="66">
        <v>-0.8</v>
      </c>
      <c r="V56" s="66">
        <v>5</v>
      </c>
      <c r="W56" s="66">
        <v>6.5</v>
      </c>
      <c r="X56" s="66">
        <v>7</v>
      </c>
      <c r="Y56" s="66">
        <v>-0.9</v>
      </c>
      <c r="Z56" s="66">
        <v>1.5</v>
      </c>
      <c r="AA56" s="66">
        <v>7.5</v>
      </c>
      <c r="AB56" s="66">
        <v>2.2999999999999998</v>
      </c>
      <c r="AC56" s="66">
        <v>5.3</v>
      </c>
      <c r="AD56" s="66">
        <v>2.6</v>
      </c>
      <c r="AE56" s="66">
        <v>3.9</v>
      </c>
      <c r="AF56" s="66">
        <v>-0.2</v>
      </c>
      <c r="AG56" s="66">
        <v>3.1</v>
      </c>
      <c r="AH56" s="66">
        <v>6.9</v>
      </c>
      <c r="AI56" s="66">
        <v>4.3</v>
      </c>
      <c r="AJ56" s="66">
        <v>4.3</v>
      </c>
      <c r="AK56" s="66" t="s">
        <v>81</v>
      </c>
      <c r="AL56" s="56" t="s">
        <v>15</v>
      </c>
      <c r="AN56" s="50"/>
      <c r="AO56" s="50"/>
      <c r="AP56" s="50"/>
      <c r="AQ56" s="50"/>
      <c r="AR56" s="50"/>
      <c r="AS56" s="50"/>
      <c r="AT56" s="50"/>
      <c r="AU56" s="50"/>
      <c r="AV56" s="50"/>
      <c r="AW56" s="50"/>
      <c r="AX56" s="50"/>
    </row>
    <row r="57" spans="1:50" s="49" customFormat="1" ht="18.600000000000001" customHeight="1" x14ac:dyDescent="0.25">
      <c r="A57" s="54" t="s">
        <v>17</v>
      </c>
      <c r="B57" s="92" t="s">
        <v>18</v>
      </c>
      <c r="C57" s="66" t="s">
        <v>81</v>
      </c>
      <c r="D57" s="66" t="s">
        <v>81</v>
      </c>
      <c r="E57" s="66" t="s">
        <v>81</v>
      </c>
      <c r="F57" s="66" t="s">
        <v>81</v>
      </c>
      <c r="G57" s="66" t="s">
        <v>81</v>
      </c>
      <c r="H57" s="66" t="s">
        <v>81</v>
      </c>
      <c r="I57" s="66" t="s">
        <v>81</v>
      </c>
      <c r="J57" s="66" t="s">
        <v>81</v>
      </c>
      <c r="K57" s="66" t="s">
        <v>81</v>
      </c>
      <c r="L57" s="66" t="s">
        <v>81</v>
      </c>
      <c r="M57" s="66" t="s">
        <v>81</v>
      </c>
      <c r="N57" s="66" t="s">
        <v>81</v>
      </c>
      <c r="O57" s="66" t="s">
        <v>81</v>
      </c>
      <c r="P57" s="66" t="s">
        <v>81</v>
      </c>
      <c r="Q57" s="66" t="s">
        <v>81</v>
      </c>
      <c r="R57" s="66" t="s">
        <v>81</v>
      </c>
      <c r="S57" s="66" t="s">
        <v>81</v>
      </c>
      <c r="T57" s="66" t="s">
        <v>81</v>
      </c>
      <c r="U57" s="66">
        <v>1.3</v>
      </c>
      <c r="V57" s="66">
        <v>1</v>
      </c>
      <c r="W57" s="66">
        <v>2.1</v>
      </c>
      <c r="X57" s="66">
        <v>4.2</v>
      </c>
      <c r="Y57" s="66">
        <v>7.3</v>
      </c>
      <c r="Z57" s="66">
        <v>3.3</v>
      </c>
      <c r="AA57" s="66">
        <v>12.2</v>
      </c>
      <c r="AB57" s="66">
        <v>4.2</v>
      </c>
      <c r="AC57" s="66">
        <v>3.8</v>
      </c>
      <c r="AD57" s="66">
        <v>4.0999999999999996</v>
      </c>
      <c r="AE57" s="66">
        <v>5.2</v>
      </c>
      <c r="AF57" s="66">
        <v>-19.8</v>
      </c>
      <c r="AG57" s="66">
        <v>-1.5</v>
      </c>
      <c r="AH57" s="66">
        <v>34.6</v>
      </c>
      <c r="AI57" s="66">
        <v>15.1</v>
      </c>
      <c r="AJ57" s="66">
        <v>6.9</v>
      </c>
      <c r="AK57" s="66" t="s">
        <v>81</v>
      </c>
      <c r="AL57" s="56" t="s">
        <v>17</v>
      </c>
      <c r="AN57" s="50"/>
      <c r="AO57" s="50"/>
      <c r="AP57" s="50"/>
      <c r="AQ57" s="50"/>
      <c r="AR57" s="50"/>
      <c r="AS57" s="50"/>
      <c r="AT57" s="50"/>
      <c r="AU57" s="50"/>
      <c r="AV57" s="50"/>
      <c r="AW57" s="50"/>
      <c r="AX57" s="50"/>
    </row>
    <row r="58" spans="1:50" s="49" customFormat="1" ht="18.600000000000001" customHeight="1" x14ac:dyDescent="0.25">
      <c r="A58" s="54" t="s">
        <v>19</v>
      </c>
      <c r="B58" s="90" t="s">
        <v>20</v>
      </c>
      <c r="C58" s="66" t="s">
        <v>81</v>
      </c>
      <c r="D58" s="66" t="s">
        <v>81</v>
      </c>
      <c r="E58" s="66" t="s">
        <v>81</v>
      </c>
      <c r="F58" s="66" t="s">
        <v>81</v>
      </c>
      <c r="G58" s="66" t="s">
        <v>81</v>
      </c>
      <c r="H58" s="66" t="s">
        <v>81</v>
      </c>
      <c r="I58" s="66" t="s">
        <v>81</v>
      </c>
      <c r="J58" s="66" t="s">
        <v>81</v>
      </c>
      <c r="K58" s="66" t="s">
        <v>81</v>
      </c>
      <c r="L58" s="66" t="s">
        <v>81</v>
      </c>
      <c r="M58" s="66">
        <v>7.6</v>
      </c>
      <c r="N58" s="66">
        <v>-0.7</v>
      </c>
      <c r="O58" s="66">
        <v>-1.4</v>
      </c>
      <c r="P58" s="66">
        <v>1.6</v>
      </c>
      <c r="Q58" s="66">
        <v>-3.1</v>
      </c>
      <c r="R58" s="66">
        <v>2.2000000000000002</v>
      </c>
      <c r="S58" s="66">
        <v>1.5</v>
      </c>
      <c r="T58" s="66">
        <v>0.6</v>
      </c>
      <c r="U58" s="66">
        <v>-10.4</v>
      </c>
      <c r="V58" s="66">
        <v>-2.1</v>
      </c>
      <c r="W58" s="66">
        <v>7.2</v>
      </c>
      <c r="X58" s="66">
        <v>5.8</v>
      </c>
      <c r="Y58" s="66">
        <v>6.2</v>
      </c>
      <c r="Z58" s="66">
        <v>11.7</v>
      </c>
      <c r="AA58" s="66">
        <v>6.9</v>
      </c>
      <c r="AB58" s="66">
        <v>6.7</v>
      </c>
      <c r="AC58" s="66">
        <v>0.7</v>
      </c>
      <c r="AD58" s="66">
        <v>-2.4</v>
      </c>
      <c r="AE58" s="66">
        <v>6.4</v>
      </c>
      <c r="AF58" s="66">
        <v>1.6</v>
      </c>
      <c r="AG58" s="66">
        <v>11.1</v>
      </c>
      <c r="AH58" s="66">
        <v>10</v>
      </c>
      <c r="AI58" s="66">
        <v>13.1</v>
      </c>
      <c r="AJ58" s="66">
        <v>8.4</v>
      </c>
      <c r="AK58" s="66" t="s">
        <v>81</v>
      </c>
      <c r="AL58" s="56" t="s">
        <v>19</v>
      </c>
      <c r="AN58" s="50"/>
      <c r="AO58" s="50"/>
      <c r="AP58" s="50"/>
      <c r="AQ58" s="50"/>
      <c r="AR58" s="50"/>
      <c r="AS58" s="50"/>
      <c r="AT58" s="50"/>
      <c r="AU58" s="50"/>
      <c r="AV58" s="50"/>
      <c r="AW58" s="50"/>
      <c r="AX58" s="50"/>
    </row>
    <row r="59" spans="1:50" s="49" customFormat="1" ht="30" customHeight="1" x14ac:dyDescent="0.25">
      <c r="A59" s="82" t="s">
        <v>89</v>
      </c>
      <c r="B59" s="77" t="s">
        <v>86</v>
      </c>
      <c r="C59" s="66" t="s">
        <v>81</v>
      </c>
      <c r="D59" s="66">
        <v>11</v>
      </c>
      <c r="E59" s="66">
        <v>15.4</v>
      </c>
      <c r="F59" s="66">
        <v>11.7</v>
      </c>
      <c r="G59" s="66">
        <v>10.7</v>
      </c>
      <c r="H59" s="66">
        <v>3.8</v>
      </c>
      <c r="I59" s="66">
        <v>4.5999999999999996</v>
      </c>
      <c r="J59" s="66">
        <v>8.5</v>
      </c>
      <c r="K59" s="66">
        <v>6.7</v>
      </c>
      <c r="L59" s="66">
        <v>4.9000000000000004</v>
      </c>
      <c r="M59" s="66">
        <v>0.7</v>
      </c>
      <c r="N59" s="66">
        <v>2.4</v>
      </c>
      <c r="O59" s="66">
        <v>1.5</v>
      </c>
      <c r="P59" s="66">
        <v>3.9</v>
      </c>
      <c r="Q59" s="66">
        <v>0.4</v>
      </c>
      <c r="R59" s="66">
        <v>7.1</v>
      </c>
      <c r="S59" s="66">
        <v>5.2</v>
      </c>
      <c r="T59" s="66">
        <v>2.1</v>
      </c>
      <c r="U59" s="66">
        <v>-2.2000000000000002</v>
      </c>
      <c r="V59" s="66">
        <v>7.7</v>
      </c>
      <c r="W59" s="66">
        <v>5</v>
      </c>
      <c r="X59" s="66">
        <v>6</v>
      </c>
      <c r="Y59" s="66">
        <v>1.8</v>
      </c>
      <c r="Z59" s="66">
        <v>6.9</v>
      </c>
      <c r="AA59" s="66">
        <v>6.2</v>
      </c>
      <c r="AB59" s="66">
        <v>4</v>
      </c>
      <c r="AC59" s="66">
        <v>6.9</v>
      </c>
      <c r="AD59" s="66">
        <v>5.8</v>
      </c>
      <c r="AE59" s="66">
        <v>1.5</v>
      </c>
      <c r="AF59" s="66">
        <v>-2.4</v>
      </c>
      <c r="AG59" s="66">
        <v>5</v>
      </c>
      <c r="AH59" s="66">
        <v>5.2</v>
      </c>
      <c r="AI59" s="66">
        <v>6.5</v>
      </c>
      <c r="AJ59" s="66">
        <v>4.5</v>
      </c>
      <c r="AK59" s="66">
        <v>0.4</v>
      </c>
      <c r="AL59" s="56" t="s">
        <v>51</v>
      </c>
      <c r="AN59" s="50"/>
      <c r="AO59" s="50"/>
      <c r="AP59" s="50"/>
      <c r="AQ59" s="50"/>
      <c r="AR59" s="50"/>
      <c r="AS59" s="50"/>
      <c r="AT59" s="50"/>
      <c r="AU59" s="50"/>
      <c r="AV59" s="50"/>
      <c r="AW59" s="50"/>
      <c r="AX59" s="50"/>
    </row>
    <row r="60" spans="1:50" s="49" customFormat="1" ht="18.600000000000001" customHeight="1" x14ac:dyDescent="0.25">
      <c r="A60" s="54" t="s">
        <v>21</v>
      </c>
      <c r="B60" s="90" t="s">
        <v>84</v>
      </c>
      <c r="C60" s="66" t="s">
        <v>81</v>
      </c>
      <c r="D60" s="66" t="s">
        <v>81</v>
      </c>
      <c r="E60" s="66" t="s">
        <v>81</v>
      </c>
      <c r="F60" s="66" t="s">
        <v>81</v>
      </c>
      <c r="G60" s="66" t="s">
        <v>81</v>
      </c>
      <c r="H60" s="66" t="s">
        <v>81</v>
      </c>
      <c r="I60" s="66" t="s">
        <v>81</v>
      </c>
      <c r="J60" s="66" t="s">
        <v>81</v>
      </c>
      <c r="K60" s="66" t="s">
        <v>81</v>
      </c>
      <c r="L60" s="66" t="s">
        <v>81</v>
      </c>
      <c r="M60" s="66">
        <v>-2.5</v>
      </c>
      <c r="N60" s="66">
        <v>4.9000000000000004</v>
      </c>
      <c r="O60" s="66">
        <v>-1.8</v>
      </c>
      <c r="P60" s="66">
        <v>0.6</v>
      </c>
      <c r="Q60" s="66">
        <v>-1.3</v>
      </c>
      <c r="R60" s="66">
        <v>-2.1</v>
      </c>
      <c r="S60" s="66">
        <v>-5.8</v>
      </c>
      <c r="T60" s="66">
        <v>-3.6</v>
      </c>
      <c r="U60" s="66">
        <v>8.5</v>
      </c>
      <c r="V60" s="66">
        <v>-3.7</v>
      </c>
      <c r="W60" s="66">
        <v>1.2</v>
      </c>
      <c r="X60" s="66">
        <v>10.199999999999999</v>
      </c>
      <c r="Y60" s="66">
        <v>3.3</v>
      </c>
      <c r="Z60" s="66">
        <v>-2.2000000000000002</v>
      </c>
      <c r="AA60" s="66">
        <v>-0.5</v>
      </c>
      <c r="AB60" s="66">
        <v>-3.7</v>
      </c>
      <c r="AC60" s="66">
        <v>-1</v>
      </c>
      <c r="AD60" s="66">
        <v>0.3</v>
      </c>
      <c r="AE60" s="66">
        <v>-1.6</v>
      </c>
      <c r="AF60" s="66">
        <v>-1</v>
      </c>
      <c r="AG60" s="66">
        <v>1.6</v>
      </c>
      <c r="AH60" s="66">
        <v>1.9</v>
      </c>
      <c r="AI60" s="66">
        <v>4</v>
      </c>
      <c r="AJ60" s="66">
        <v>8.9</v>
      </c>
      <c r="AK60" s="66" t="s">
        <v>81</v>
      </c>
      <c r="AL60" s="56" t="s">
        <v>21</v>
      </c>
      <c r="AN60" s="50"/>
      <c r="AO60" s="50"/>
      <c r="AP60" s="50"/>
      <c r="AQ60" s="50"/>
      <c r="AR60" s="50"/>
      <c r="AS60" s="50"/>
      <c r="AT60" s="50"/>
      <c r="AU60" s="50"/>
      <c r="AV60" s="50"/>
      <c r="AW60" s="50"/>
      <c r="AX60" s="50"/>
    </row>
    <row r="61" spans="1:50" s="49" customFormat="1" ht="18.600000000000001" customHeight="1" x14ac:dyDescent="0.25">
      <c r="A61" s="54" t="s">
        <v>22</v>
      </c>
      <c r="B61" s="90" t="s">
        <v>23</v>
      </c>
      <c r="C61" s="66" t="s">
        <v>81</v>
      </c>
      <c r="D61" s="66" t="s">
        <v>81</v>
      </c>
      <c r="E61" s="66" t="s">
        <v>81</v>
      </c>
      <c r="F61" s="66" t="s">
        <v>81</v>
      </c>
      <c r="G61" s="66" t="s">
        <v>81</v>
      </c>
      <c r="H61" s="66" t="s">
        <v>81</v>
      </c>
      <c r="I61" s="66" t="s">
        <v>81</v>
      </c>
      <c r="J61" s="66" t="s">
        <v>81</v>
      </c>
      <c r="K61" s="66" t="s">
        <v>81</v>
      </c>
      <c r="L61" s="66" t="s">
        <v>81</v>
      </c>
      <c r="M61" s="66">
        <v>1.5</v>
      </c>
      <c r="N61" s="66">
        <v>-2.2999999999999998</v>
      </c>
      <c r="O61" s="66">
        <v>3.4</v>
      </c>
      <c r="P61" s="66">
        <v>1.8</v>
      </c>
      <c r="Q61" s="66">
        <v>-7.2</v>
      </c>
      <c r="R61" s="66">
        <v>-1.5</v>
      </c>
      <c r="S61" s="66">
        <v>-2.4</v>
      </c>
      <c r="T61" s="66">
        <v>2.6</v>
      </c>
      <c r="U61" s="66">
        <v>-9.5</v>
      </c>
      <c r="V61" s="66">
        <v>1.6</v>
      </c>
      <c r="W61" s="66">
        <v>4.5</v>
      </c>
      <c r="X61" s="66">
        <v>3.9</v>
      </c>
      <c r="Y61" s="66">
        <v>-4.0999999999999996</v>
      </c>
      <c r="Z61" s="66">
        <v>6.1</v>
      </c>
      <c r="AA61" s="66">
        <v>7.5</v>
      </c>
      <c r="AB61" s="66">
        <v>6</v>
      </c>
      <c r="AC61" s="66">
        <v>6.8</v>
      </c>
      <c r="AD61" s="66">
        <v>2.7</v>
      </c>
      <c r="AE61" s="66">
        <v>3.3</v>
      </c>
      <c r="AF61" s="66">
        <v>-3</v>
      </c>
      <c r="AG61" s="66">
        <v>3.5</v>
      </c>
      <c r="AH61" s="66">
        <v>8.6999999999999993</v>
      </c>
      <c r="AI61" s="66">
        <v>6.2</v>
      </c>
      <c r="AJ61" s="66">
        <v>-1.5</v>
      </c>
      <c r="AK61" s="66" t="s">
        <v>81</v>
      </c>
      <c r="AL61" s="56" t="s">
        <v>22</v>
      </c>
      <c r="AN61" s="50"/>
      <c r="AO61" s="50"/>
      <c r="AP61" s="50"/>
      <c r="AQ61" s="50"/>
      <c r="AR61" s="50"/>
      <c r="AS61" s="50"/>
      <c r="AT61" s="50"/>
      <c r="AU61" s="50"/>
      <c r="AV61" s="50"/>
      <c r="AW61" s="50"/>
      <c r="AX61" s="50"/>
    </row>
    <row r="62" spans="1:50" s="49" customFormat="1" ht="18.600000000000001" customHeight="1" x14ac:dyDescent="0.25">
      <c r="A62" s="54" t="s">
        <v>52</v>
      </c>
      <c r="B62" s="89" t="s">
        <v>66</v>
      </c>
      <c r="C62" s="66" t="s">
        <v>81</v>
      </c>
      <c r="D62" s="66" t="s">
        <v>81</v>
      </c>
      <c r="E62" s="66" t="s">
        <v>81</v>
      </c>
      <c r="F62" s="66" t="s">
        <v>81</v>
      </c>
      <c r="G62" s="66" t="s">
        <v>81</v>
      </c>
      <c r="H62" s="66" t="s">
        <v>81</v>
      </c>
      <c r="I62" s="66" t="s">
        <v>81</v>
      </c>
      <c r="J62" s="66" t="s">
        <v>81</v>
      </c>
      <c r="K62" s="66" t="s">
        <v>81</v>
      </c>
      <c r="L62" s="66" t="s">
        <v>81</v>
      </c>
      <c r="M62" s="66">
        <v>2.1</v>
      </c>
      <c r="N62" s="66">
        <v>2.2999999999999998</v>
      </c>
      <c r="O62" s="66">
        <v>2.6</v>
      </c>
      <c r="P62" s="66">
        <v>6</v>
      </c>
      <c r="Q62" s="66">
        <v>2.9</v>
      </c>
      <c r="R62" s="66">
        <v>12.6</v>
      </c>
      <c r="S62" s="66">
        <v>10.6</v>
      </c>
      <c r="T62" s="66">
        <v>3.8</v>
      </c>
      <c r="U62" s="66">
        <v>-4.2</v>
      </c>
      <c r="V62" s="66">
        <v>12.4</v>
      </c>
      <c r="W62" s="66">
        <v>6.1</v>
      </c>
      <c r="X62" s="66">
        <v>5.0999999999999996</v>
      </c>
      <c r="Y62" s="66">
        <v>2.1</v>
      </c>
      <c r="Z62" s="66">
        <v>9.6999999999999993</v>
      </c>
      <c r="AA62" s="66">
        <v>7.8</v>
      </c>
      <c r="AB62" s="66">
        <v>5.6</v>
      </c>
      <c r="AC62" s="66">
        <v>8.6</v>
      </c>
      <c r="AD62" s="66">
        <v>7.2</v>
      </c>
      <c r="AE62" s="66">
        <v>1.9</v>
      </c>
      <c r="AF62" s="66">
        <v>-2.5</v>
      </c>
      <c r="AG62" s="66">
        <v>5.8</v>
      </c>
      <c r="AH62" s="66">
        <v>5.4</v>
      </c>
      <c r="AI62" s="66">
        <v>6.9</v>
      </c>
      <c r="AJ62" s="66">
        <v>4.5</v>
      </c>
      <c r="AK62" s="66" t="s">
        <v>81</v>
      </c>
      <c r="AL62" s="56" t="s">
        <v>52</v>
      </c>
      <c r="AN62" s="50"/>
      <c r="AO62" s="50"/>
      <c r="AP62" s="50"/>
      <c r="AQ62" s="50"/>
      <c r="AR62" s="50"/>
      <c r="AS62" s="50"/>
      <c r="AT62" s="50"/>
      <c r="AU62" s="50"/>
      <c r="AV62" s="50"/>
      <c r="AW62" s="50"/>
      <c r="AX62" s="50"/>
    </row>
    <row r="63" spans="1:50" s="49" customFormat="1" ht="18.600000000000001" customHeight="1" x14ac:dyDescent="0.25">
      <c r="A63" s="54" t="s">
        <v>24</v>
      </c>
      <c r="B63" s="92" t="s">
        <v>68</v>
      </c>
      <c r="C63" s="66" t="s">
        <v>81</v>
      </c>
      <c r="D63" s="66" t="s">
        <v>81</v>
      </c>
      <c r="E63" s="66" t="s">
        <v>81</v>
      </c>
      <c r="F63" s="66" t="s">
        <v>81</v>
      </c>
      <c r="G63" s="66" t="s">
        <v>81</v>
      </c>
      <c r="H63" s="66" t="s">
        <v>81</v>
      </c>
      <c r="I63" s="66" t="s">
        <v>81</v>
      </c>
      <c r="J63" s="66" t="s">
        <v>81</v>
      </c>
      <c r="K63" s="66" t="s">
        <v>81</v>
      </c>
      <c r="L63" s="66" t="s">
        <v>81</v>
      </c>
      <c r="M63" s="66" t="s">
        <v>81</v>
      </c>
      <c r="N63" s="66" t="s">
        <v>81</v>
      </c>
      <c r="O63" s="66" t="s">
        <v>81</v>
      </c>
      <c r="P63" s="66" t="s">
        <v>81</v>
      </c>
      <c r="Q63" s="66" t="s">
        <v>81</v>
      </c>
      <c r="R63" s="66" t="s">
        <v>81</v>
      </c>
      <c r="S63" s="66" t="s">
        <v>81</v>
      </c>
      <c r="T63" s="66" t="s">
        <v>81</v>
      </c>
      <c r="U63" s="66">
        <v>2.7</v>
      </c>
      <c r="V63" s="66">
        <v>4.4000000000000004</v>
      </c>
      <c r="W63" s="66">
        <v>2.7</v>
      </c>
      <c r="X63" s="66">
        <v>3.5</v>
      </c>
      <c r="Y63" s="66">
        <v>-2.7</v>
      </c>
      <c r="Z63" s="66">
        <v>8.1</v>
      </c>
      <c r="AA63" s="66">
        <v>5.2</v>
      </c>
      <c r="AB63" s="66">
        <v>4.9000000000000004</v>
      </c>
      <c r="AC63" s="66">
        <v>8.4</v>
      </c>
      <c r="AD63" s="66">
        <v>9.1</v>
      </c>
      <c r="AE63" s="66">
        <v>3.5</v>
      </c>
      <c r="AF63" s="66">
        <v>0.8</v>
      </c>
      <c r="AG63" s="66">
        <v>4.7</v>
      </c>
      <c r="AH63" s="66">
        <v>4.8</v>
      </c>
      <c r="AI63" s="66">
        <v>7.5</v>
      </c>
      <c r="AJ63" s="66">
        <v>9.4</v>
      </c>
      <c r="AK63" s="66" t="s">
        <v>81</v>
      </c>
      <c r="AL63" s="56" t="s">
        <v>24</v>
      </c>
      <c r="AN63" s="50"/>
      <c r="AO63" s="50"/>
      <c r="AP63" s="50"/>
      <c r="AQ63" s="50"/>
      <c r="AR63" s="50"/>
      <c r="AS63" s="50"/>
      <c r="AT63" s="50"/>
      <c r="AU63" s="50"/>
      <c r="AV63" s="50"/>
      <c r="AW63" s="50"/>
      <c r="AX63" s="50"/>
    </row>
    <row r="64" spans="1:50" s="49" customFormat="1" ht="18.600000000000001" customHeight="1" x14ac:dyDescent="0.25">
      <c r="A64" s="54" t="s">
        <v>25</v>
      </c>
      <c r="B64" s="92" t="s">
        <v>67</v>
      </c>
      <c r="C64" s="66" t="s">
        <v>81</v>
      </c>
      <c r="D64" s="66" t="s">
        <v>81</v>
      </c>
      <c r="E64" s="66" t="s">
        <v>81</v>
      </c>
      <c r="F64" s="66" t="s">
        <v>81</v>
      </c>
      <c r="G64" s="66" t="s">
        <v>81</v>
      </c>
      <c r="H64" s="66" t="s">
        <v>81</v>
      </c>
      <c r="I64" s="66" t="s">
        <v>81</v>
      </c>
      <c r="J64" s="66" t="s">
        <v>81</v>
      </c>
      <c r="K64" s="66" t="s">
        <v>81</v>
      </c>
      <c r="L64" s="66" t="s">
        <v>81</v>
      </c>
      <c r="M64" s="66" t="s">
        <v>81</v>
      </c>
      <c r="N64" s="66" t="s">
        <v>81</v>
      </c>
      <c r="O64" s="66" t="s">
        <v>81</v>
      </c>
      <c r="P64" s="66" t="s">
        <v>81</v>
      </c>
      <c r="Q64" s="66" t="s">
        <v>81</v>
      </c>
      <c r="R64" s="66" t="s">
        <v>81</v>
      </c>
      <c r="S64" s="66" t="s">
        <v>81</v>
      </c>
      <c r="T64" s="66" t="s">
        <v>81</v>
      </c>
      <c r="U64" s="66">
        <v>-10.4</v>
      </c>
      <c r="V64" s="66">
        <v>20.6</v>
      </c>
      <c r="W64" s="66">
        <v>9.1</v>
      </c>
      <c r="X64" s="66">
        <v>6.5</v>
      </c>
      <c r="Y64" s="66">
        <v>6.1</v>
      </c>
      <c r="Z64" s="66">
        <v>10.8</v>
      </c>
      <c r="AA64" s="66">
        <v>9.6999999999999993</v>
      </c>
      <c r="AB64" s="66">
        <v>6</v>
      </c>
      <c r="AC64" s="66">
        <v>8.8000000000000007</v>
      </c>
      <c r="AD64" s="66">
        <v>5.9</v>
      </c>
      <c r="AE64" s="66">
        <v>0.7</v>
      </c>
      <c r="AF64" s="66">
        <v>-5</v>
      </c>
      <c r="AG64" s="66">
        <v>6.7</v>
      </c>
      <c r="AH64" s="66">
        <v>5.8</v>
      </c>
      <c r="AI64" s="66">
        <v>6.5</v>
      </c>
      <c r="AJ64" s="66">
        <v>0.7</v>
      </c>
      <c r="AK64" s="66" t="s">
        <v>81</v>
      </c>
      <c r="AL64" s="56" t="s">
        <v>25</v>
      </c>
      <c r="AN64" s="50"/>
      <c r="AO64" s="50"/>
      <c r="AP64" s="50"/>
      <c r="AQ64" s="50"/>
      <c r="AR64" s="50"/>
      <c r="AS64" s="50"/>
      <c r="AT64" s="50"/>
      <c r="AU64" s="50"/>
      <c r="AV64" s="50"/>
      <c r="AW64" s="50"/>
      <c r="AX64" s="50"/>
    </row>
    <row r="65" spans="1:52" s="49" customFormat="1" ht="30" customHeight="1" x14ac:dyDescent="0.25">
      <c r="A65" s="82" t="s">
        <v>90</v>
      </c>
      <c r="B65" s="77" t="s">
        <v>312</v>
      </c>
      <c r="C65" s="66" t="s">
        <v>81</v>
      </c>
      <c r="D65" s="66">
        <v>21.2</v>
      </c>
      <c r="E65" s="66">
        <v>14.6</v>
      </c>
      <c r="F65" s="66">
        <v>5.4</v>
      </c>
      <c r="G65" s="66">
        <v>7.6</v>
      </c>
      <c r="H65" s="66">
        <v>2</v>
      </c>
      <c r="I65" s="66">
        <v>-0.9</v>
      </c>
      <c r="J65" s="66">
        <v>3.5</v>
      </c>
      <c r="K65" s="66">
        <v>7.7</v>
      </c>
      <c r="L65" s="66">
        <v>0.6</v>
      </c>
      <c r="M65" s="66">
        <v>1.1000000000000001</v>
      </c>
      <c r="N65" s="66">
        <v>2.2999999999999998</v>
      </c>
      <c r="O65" s="66">
        <v>0.4</v>
      </c>
      <c r="P65" s="66">
        <v>1</v>
      </c>
      <c r="Q65" s="66">
        <v>0.5</v>
      </c>
      <c r="R65" s="66">
        <v>0.2</v>
      </c>
      <c r="S65" s="66">
        <v>0.4</v>
      </c>
      <c r="T65" s="66">
        <v>3.6</v>
      </c>
      <c r="U65" s="66">
        <v>4.7</v>
      </c>
      <c r="V65" s="66">
        <v>2.2000000000000002</v>
      </c>
      <c r="W65" s="66">
        <v>0.5</v>
      </c>
      <c r="X65" s="66">
        <v>2.4</v>
      </c>
      <c r="Y65" s="66">
        <v>3.4</v>
      </c>
      <c r="Z65" s="66">
        <v>4.4000000000000004</v>
      </c>
      <c r="AA65" s="66">
        <v>3.3</v>
      </c>
      <c r="AB65" s="66">
        <v>4.8</v>
      </c>
      <c r="AC65" s="66">
        <v>4.8</v>
      </c>
      <c r="AD65" s="66">
        <v>2.2000000000000002</v>
      </c>
      <c r="AE65" s="66">
        <v>4.2</v>
      </c>
      <c r="AF65" s="66">
        <v>2.9</v>
      </c>
      <c r="AG65" s="66">
        <v>3.1</v>
      </c>
      <c r="AH65" s="66">
        <v>5.9</v>
      </c>
      <c r="AI65" s="66">
        <v>7</v>
      </c>
      <c r="AJ65" s="66">
        <v>3.8</v>
      </c>
      <c r="AK65" s="66">
        <v>8.5</v>
      </c>
      <c r="AL65" s="56" t="s">
        <v>53</v>
      </c>
      <c r="AN65" s="50"/>
      <c r="AO65" s="50"/>
      <c r="AP65" s="50"/>
      <c r="AQ65" s="50"/>
      <c r="AR65" s="50"/>
      <c r="AS65" s="50"/>
      <c r="AT65" s="50"/>
      <c r="AU65" s="50"/>
      <c r="AV65" s="50"/>
      <c r="AW65" s="50"/>
      <c r="AX65" s="50"/>
    </row>
    <row r="66" spans="1:52" s="49" customFormat="1" ht="18.600000000000001" customHeight="1" x14ac:dyDescent="0.25">
      <c r="A66" s="54" t="s">
        <v>54</v>
      </c>
      <c r="B66" s="90" t="s">
        <v>69</v>
      </c>
      <c r="C66" s="66" t="s">
        <v>81</v>
      </c>
      <c r="D66" s="66" t="s">
        <v>81</v>
      </c>
      <c r="E66" s="66" t="s">
        <v>81</v>
      </c>
      <c r="F66" s="66" t="s">
        <v>81</v>
      </c>
      <c r="G66" s="66" t="s">
        <v>81</v>
      </c>
      <c r="H66" s="66" t="s">
        <v>81</v>
      </c>
      <c r="I66" s="66" t="s">
        <v>81</v>
      </c>
      <c r="J66" s="66" t="s">
        <v>81</v>
      </c>
      <c r="K66" s="66" t="s">
        <v>81</v>
      </c>
      <c r="L66" s="66" t="s">
        <v>81</v>
      </c>
      <c r="M66" s="66">
        <v>2.1</v>
      </c>
      <c r="N66" s="66">
        <v>3.2</v>
      </c>
      <c r="O66" s="66">
        <v>1.1000000000000001</v>
      </c>
      <c r="P66" s="66">
        <v>1</v>
      </c>
      <c r="Q66" s="66">
        <v>1.2</v>
      </c>
      <c r="R66" s="66">
        <v>-0.1</v>
      </c>
      <c r="S66" s="66">
        <v>0.4</v>
      </c>
      <c r="T66" s="66">
        <v>4.0999999999999996</v>
      </c>
      <c r="U66" s="66">
        <v>5.3</v>
      </c>
      <c r="V66" s="66">
        <v>2.6</v>
      </c>
      <c r="W66" s="66">
        <v>0.5</v>
      </c>
      <c r="X66" s="66">
        <v>2.1</v>
      </c>
      <c r="Y66" s="66">
        <v>3.3</v>
      </c>
      <c r="Z66" s="66">
        <v>4.8</v>
      </c>
      <c r="AA66" s="66">
        <v>3.4</v>
      </c>
      <c r="AB66" s="66">
        <v>4.7</v>
      </c>
      <c r="AC66" s="66">
        <v>4.8</v>
      </c>
      <c r="AD66" s="66">
        <v>2.5</v>
      </c>
      <c r="AE66" s="66">
        <v>4.2</v>
      </c>
      <c r="AF66" s="66">
        <v>3.5</v>
      </c>
      <c r="AG66" s="66">
        <v>3.5</v>
      </c>
      <c r="AH66" s="66">
        <v>5.4</v>
      </c>
      <c r="AI66" s="66">
        <v>6.9</v>
      </c>
      <c r="AJ66" s="66">
        <v>3.7</v>
      </c>
      <c r="AK66" s="66" t="s">
        <v>81</v>
      </c>
      <c r="AL66" s="56" t="s">
        <v>54</v>
      </c>
      <c r="AN66" s="50"/>
      <c r="AO66" s="50"/>
      <c r="AP66" s="50"/>
      <c r="AQ66" s="50"/>
      <c r="AR66" s="50"/>
      <c r="AS66" s="50"/>
      <c r="AT66" s="50"/>
      <c r="AU66" s="50"/>
      <c r="AV66" s="50"/>
      <c r="AW66" s="50"/>
      <c r="AX66" s="50"/>
    </row>
    <row r="67" spans="1:52" s="49" customFormat="1" ht="18.600000000000001" customHeight="1" x14ac:dyDescent="0.25">
      <c r="A67" s="54" t="s">
        <v>26</v>
      </c>
      <c r="B67" s="92" t="s">
        <v>56</v>
      </c>
      <c r="C67" s="66" t="s">
        <v>81</v>
      </c>
      <c r="D67" s="66" t="s">
        <v>81</v>
      </c>
      <c r="E67" s="66" t="s">
        <v>81</v>
      </c>
      <c r="F67" s="66" t="s">
        <v>81</v>
      </c>
      <c r="G67" s="66" t="s">
        <v>81</v>
      </c>
      <c r="H67" s="66" t="s">
        <v>81</v>
      </c>
      <c r="I67" s="66" t="s">
        <v>81</v>
      </c>
      <c r="J67" s="66" t="s">
        <v>81</v>
      </c>
      <c r="K67" s="66" t="s">
        <v>81</v>
      </c>
      <c r="L67" s="66" t="s">
        <v>81</v>
      </c>
      <c r="M67" s="66" t="s">
        <v>81</v>
      </c>
      <c r="N67" s="66" t="s">
        <v>81</v>
      </c>
      <c r="O67" s="66" t="s">
        <v>81</v>
      </c>
      <c r="P67" s="66" t="s">
        <v>81</v>
      </c>
      <c r="Q67" s="66" t="s">
        <v>81</v>
      </c>
      <c r="R67" s="66" t="s">
        <v>81</v>
      </c>
      <c r="S67" s="66" t="s">
        <v>81</v>
      </c>
      <c r="T67" s="66" t="s">
        <v>81</v>
      </c>
      <c r="U67" s="66">
        <v>4.5</v>
      </c>
      <c r="V67" s="66">
        <v>2.2999999999999998</v>
      </c>
      <c r="W67" s="66">
        <v>-0.6</v>
      </c>
      <c r="X67" s="66">
        <v>0.4</v>
      </c>
      <c r="Y67" s="66">
        <v>2.8</v>
      </c>
      <c r="Z67" s="66">
        <v>2.8</v>
      </c>
      <c r="AA67" s="66">
        <v>0.6</v>
      </c>
      <c r="AB67" s="66">
        <v>2.5</v>
      </c>
      <c r="AC67" s="66">
        <v>3.2</v>
      </c>
      <c r="AD67" s="66">
        <v>2.1</v>
      </c>
      <c r="AE67" s="66">
        <v>3</v>
      </c>
      <c r="AF67" s="66">
        <v>2.7</v>
      </c>
      <c r="AG67" s="66">
        <v>3.3</v>
      </c>
      <c r="AH67" s="66">
        <v>3.4</v>
      </c>
      <c r="AI67" s="66">
        <v>7.8</v>
      </c>
      <c r="AJ67" s="66">
        <v>2</v>
      </c>
      <c r="AK67" s="66" t="s">
        <v>81</v>
      </c>
      <c r="AL67" s="56" t="s">
        <v>26</v>
      </c>
      <c r="AN67" s="50"/>
      <c r="AO67" s="50"/>
      <c r="AP67" s="50"/>
      <c r="AQ67" s="50"/>
      <c r="AR67" s="50"/>
      <c r="AS67" s="50"/>
      <c r="AT67" s="50"/>
      <c r="AU67" s="50"/>
      <c r="AV67" s="50"/>
      <c r="AW67" s="50"/>
      <c r="AX67" s="50"/>
    </row>
    <row r="68" spans="1:52" s="49" customFormat="1" ht="18.600000000000001" customHeight="1" x14ac:dyDescent="0.25">
      <c r="A68" s="54" t="s">
        <v>27</v>
      </c>
      <c r="B68" s="92" t="s">
        <v>28</v>
      </c>
      <c r="C68" s="66" t="s">
        <v>81</v>
      </c>
      <c r="D68" s="66" t="s">
        <v>81</v>
      </c>
      <c r="E68" s="66" t="s">
        <v>81</v>
      </c>
      <c r="F68" s="66" t="s">
        <v>81</v>
      </c>
      <c r="G68" s="66" t="s">
        <v>81</v>
      </c>
      <c r="H68" s="66" t="s">
        <v>81</v>
      </c>
      <c r="I68" s="66" t="s">
        <v>81</v>
      </c>
      <c r="J68" s="66" t="s">
        <v>81</v>
      </c>
      <c r="K68" s="66" t="s">
        <v>81</v>
      </c>
      <c r="L68" s="66" t="s">
        <v>81</v>
      </c>
      <c r="M68" s="66" t="s">
        <v>81</v>
      </c>
      <c r="N68" s="66" t="s">
        <v>81</v>
      </c>
      <c r="O68" s="66" t="s">
        <v>81</v>
      </c>
      <c r="P68" s="66" t="s">
        <v>81</v>
      </c>
      <c r="Q68" s="66" t="s">
        <v>81</v>
      </c>
      <c r="R68" s="66" t="s">
        <v>81</v>
      </c>
      <c r="S68" s="66" t="s">
        <v>81</v>
      </c>
      <c r="T68" s="66" t="s">
        <v>81</v>
      </c>
      <c r="U68" s="66">
        <v>3.6</v>
      </c>
      <c r="V68" s="66">
        <v>0.7</v>
      </c>
      <c r="W68" s="66">
        <v>-0.8</v>
      </c>
      <c r="X68" s="66">
        <v>5.2</v>
      </c>
      <c r="Y68" s="66">
        <v>2.5</v>
      </c>
      <c r="Z68" s="66">
        <v>4</v>
      </c>
      <c r="AA68" s="66">
        <v>0.6</v>
      </c>
      <c r="AB68" s="66">
        <v>3.2</v>
      </c>
      <c r="AC68" s="66">
        <v>3.3</v>
      </c>
      <c r="AD68" s="66">
        <v>4.4000000000000004</v>
      </c>
      <c r="AE68" s="66">
        <v>2.9</v>
      </c>
      <c r="AF68" s="66">
        <v>0</v>
      </c>
      <c r="AG68" s="66">
        <v>2.2999999999999998</v>
      </c>
      <c r="AH68" s="66">
        <v>7.8</v>
      </c>
      <c r="AI68" s="66">
        <v>4.8</v>
      </c>
      <c r="AJ68" s="66">
        <v>1.4</v>
      </c>
      <c r="AK68" s="66" t="s">
        <v>81</v>
      </c>
      <c r="AL68" s="56" t="s">
        <v>27</v>
      </c>
      <c r="AN68" s="50"/>
      <c r="AO68" s="50"/>
      <c r="AP68" s="50"/>
      <c r="AQ68" s="50"/>
      <c r="AR68" s="50"/>
      <c r="AS68" s="50"/>
      <c r="AT68" s="50"/>
      <c r="AU68" s="50"/>
      <c r="AV68" s="50"/>
      <c r="AW68" s="50"/>
      <c r="AX68" s="50"/>
    </row>
    <row r="69" spans="1:52" s="49" customFormat="1" ht="18.600000000000001" customHeight="1" x14ac:dyDescent="0.25">
      <c r="A69" s="54" t="s">
        <v>29</v>
      </c>
      <c r="B69" s="92" t="s">
        <v>30</v>
      </c>
      <c r="C69" s="66" t="s">
        <v>81</v>
      </c>
      <c r="D69" s="66" t="s">
        <v>81</v>
      </c>
      <c r="E69" s="66" t="s">
        <v>81</v>
      </c>
      <c r="F69" s="66" t="s">
        <v>81</v>
      </c>
      <c r="G69" s="66" t="s">
        <v>81</v>
      </c>
      <c r="H69" s="66" t="s">
        <v>81</v>
      </c>
      <c r="I69" s="66" t="s">
        <v>81</v>
      </c>
      <c r="J69" s="66" t="s">
        <v>81</v>
      </c>
      <c r="K69" s="66" t="s">
        <v>81</v>
      </c>
      <c r="L69" s="66" t="s">
        <v>81</v>
      </c>
      <c r="M69" s="66" t="s">
        <v>81</v>
      </c>
      <c r="N69" s="66" t="s">
        <v>81</v>
      </c>
      <c r="O69" s="66" t="s">
        <v>81</v>
      </c>
      <c r="P69" s="66" t="s">
        <v>81</v>
      </c>
      <c r="Q69" s="66" t="s">
        <v>81</v>
      </c>
      <c r="R69" s="66" t="s">
        <v>81</v>
      </c>
      <c r="S69" s="66" t="s">
        <v>81</v>
      </c>
      <c r="T69" s="66" t="s">
        <v>81</v>
      </c>
      <c r="U69" s="66">
        <v>7.4</v>
      </c>
      <c r="V69" s="66">
        <v>4.0999999999999996</v>
      </c>
      <c r="W69" s="66">
        <v>2.5</v>
      </c>
      <c r="X69" s="66">
        <v>1.6</v>
      </c>
      <c r="Y69" s="66">
        <v>4.3</v>
      </c>
      <c r="Z69" s="66">
        <v>7</v>
      </c>
      <c r="AA69" s="66">
        <v>7.6</v>
      </c>
      <c r="AB69" s="66">
        <v>7.2</v>
      </c>
      <c r="AC69" s="66">
        <v>6.8</v>
      </c>
      <c r="AD69" s="66">
        <v>1.8</v>
      </c>
      <c r="AE69" s="66">
        <v>5.9</v>
      </c>
      <c r="AF69" s="66">
        <v>6.1</v>
      </c>
      <c r="AG69" s="66">
        <v>4.3</v>
      </c>
      <c r="AH69" s="66">
        <v>5.7</v>
      </c>
      <c r="AI69" s="66">
        <v>7.4</v>
      </c>
      <c r="AJ69" s="66">
        <v>6</v>
      </c>
      <c r="AK69" s="66" t="s">
        <v>81</v>
      </c>
      <c r="AL69" s="56" t="s">
        <v>29</v>
      </c>
      <c r="AN69" s="50"/>
      <c r="AO69" s="50"/>
      <c r="AP69" s="50"/>
      <c r="AQ69" s="50"/>
      <c r="AR69" s="50"/>
      <c r="AS69" s="50"/>
      <c r="AT69" s="50"/>
      <c r="AU69" s="50"/>
      <c r="AV69" s="50"/>
      <c r="AW69" s="50"/>
      <c r="AX69" s="50"/>
    </row>
    <row r="70" spans="1:52" s="49" customFormat="1" ht="18.600000000000001" customHeight="1" x14ac:dyDescent="0.25">
      <c r="A70" s="54" t="s">
        <v>55</v>
      </c>
      <c r="B70" s="90" t="s">
        <v>70</v>
      </c>
      <c r="C70" s="66" t="s">
        <v>81</v>
      </c>
      <c r="D70" s="66" t="s">
        <v>81</v>
      </c>
      <c r="E70" s="66" t="s">
        <v>81</v>
      </c>
      <c r="F70" s="66" t="s">
        <v>81</v>
      </c>
      <c r="G70" s="66" t="s">
        <v>81</v>
      </c>
      <c r="H70" s="66" t="s">
        <v>81</v>
      </c>
      <c r="I70" s="66" t="s">
        <v>81</v>
      </c>
      <c r="J70" s="66" t="s">
        <v>81</v>
      </c>
      <c r="K70" s="66" t="s">
        <v>81</v>
      </c>
      <c r="L70" s="66" t="s">
        <v>81</v>
      </c>
      <c r="M70" s="66">
        <v>-5.2</v>
      </c>
      <c r="N70" s="66">
        <v>-4.2</v>
      </c>
      <c r="O70" s="66">
        <v>-4.0999999999999996</v>
      </c>
      <c r="P70" s="66">
        <v>0.8</v>
      </c>
      <c r="Q70" s="66">
        <v>-4.5999999999999996</v>
      </c>
      <c r="R70" s="66">
        <v>2.7</v>
      </c>
      <c r="S70" s="66">
        <v>1.1000000000000001</v>
      </c>
      <c r="T70" s="66">
        <v>0.1</v>
      </c>
      <c r="U70" s="66">
        <v>-0.5</v>
      </c>
      <c r="V70" s="66">
        <v>-1</v>
      </c>
      <c r="W70" s="66">
        <v>0.5</v>
      </c>
      <c r="X70" s="66">
        <v>5.2</v>
      </c>
      <c r="Y70" s="66">
        <v>4.5</v>
      </c>
      <c r="Z70" s="66">
        <v>1.5</v>
      </c>
      <c r="AA70" s="66">
        <v>2.1</v>
      </c>
      <c r="AB70" s="66">
        <v>5.9</v>
      </c>
      <c r="AC70" s="66">
        <v>4.5999999999999996</v>
      </c>
      <c r="AD70" s="66">
        <v>-0.5</v>
      </c>
      <c r="AE70" s="66">
        <v>4.3</v>
      </c>
      <c r="AF70" s="66">
        <v>-2.5</v>
      </c>
      <c r="AG70" s="66">
        <v>-1.5</v>
      </c>
      <c r="AH70" s="66">
        <v>10.8</v>
      </c>
      <c r="AI70" s="66">
        <v>8.5</v>
      </c>
      <c r="AJ70" s="66">
        <v>4.3</v>
      </c>
      <c r="AK70" s="66" t="s">
        <v>81</v>
      </c>
      <c r="AL70" s="56" t="s">
        <v>55</v>
      </c>
      <c r="AN70" s="50"/>
      <c r="AO70" s="50"/>
      <c r="AP70" s="50"/>
      <c r="AQ70" s="50"/>
      <c r="AR70" s="50"/>
      <c r="AS70" s="50"/>
      <c r="AT70" s="50"/>
      <c r="AU70" s="50"/>
      <c r="AV70" s="50"/>
      <c r="AW70" s="50"/>
      <c r="AX70" s="50"/>
    </row>
    <row r="71" spans="1:52" s="49" customFormat="1" ht="18.600000000000001" customHeight="1" x14ac:dyDescent="0.25">
      <c r="A71" s="54" t="s">
        <v>31</v>
      </c>
      <c r="B71" s="92" t="s">
        <v>32</v>
      </c>
      <c r="C71" s="66" t="s">
        <v>81</v>
      </c>
      <c r="D71" s="66" t="s">
        <v>81</v>
      </c>
      <c r="E71" s="66" t="s">
        <v>81</v>
      </c>
      <c r="F71" s="66" t="s">
        <v>81</v>
      </c>
      <c r="G71" s="66" t="s">
        <v>81</v>
      </c>
      <c r="H71" s="66" t="s">
        <v>81</v>
      </c>
      <c r="I71" s="66" t="s">
        <v>81</v>
      </c>
      <c r="J71" s="66" t="s">
        <v>81</v>
      </c>
      <c r="K71" s="66" t="s">
        <v>81</v>
      </c>
      <c r="L71" s="66" t="s">
        <v>81</v>
      </c>
      <c r="M71" s="66" t="s">
        <v>81</v>
      </c>
      <c r="N71" s="66" t="s">
        <v>81</v>
      </c>
      <c r="O71" s="66" t="s">
        <v>81</v>
      </c>
      <c r="P71" s="66" t="s">
        <v>81</v>
      </c>
      <c r="Q71" s="66" t="s">
        <v>81</v>
      </c>
      <c r="R71" s="66" t="s">
        <v>81</v>
      </c>
      <c r="S71" s="66" t="s">
        <v>81</v>
      </c>
      <c r="T71" s="66" t="s">
        <v>81</v>
      </c>
      <c r="U71" s="66">
        <v>3.7</v>
      </c>
      <c r="V71" s="66">
        <v>0.9</v>
      </c>
      <c r="W71" s="66">
        <v>0.5</v>
      </c>
      <c r="X71" s="66">
        <v>4.5999999999999996</v>
      </c>
      <c r="Y71" s="66">
        <v>0.7</v>
      </c>
      <c r="Z71" s="66">
        <v>6.7</v>
      </c>
      <c r="AA71" s="66">
        <v>6.1</v>
      </c>
      <c r="AB71" s="66">
        <v>4</v>
      </c>
      <c r="AC71" s="66">
        <v>4.4000000000000004</v>
      </c>
      <c r="AD71" s="66">
        <v>0</v>
      </c>
      <c r="AE71" s="66">
        <v>2.6</v>
      </c>
      <c r="AF71" s="66">
        <v>-8.1999999999999993</v>
      </c>
      <c r="AG71" s="66">
        <v>-7.8</v>
      </c>
      <c r="AH71" s="66">
        <v>21</v>
      </c>
      <c r="AI71" s="66">
        <v>9.6999999999999993</v>
      </c>
      <c r="AJ71" s="66">
        <v>5.9</v>
      </c>
      <c r="AK71" s="66" t="s">
        <v>81</v>
      </c>
      <c r="AL71" s="56" t="s">
        <v>31</v>
      </c>
      <c r="AN71" s="50"/>
      <c r="AO71" s="50"/>
      <c r="AP71" s="50"/>
      <c r="AQ71" s="50"/>
      <c r="AR71" s="50"/>
      <c r="AS71" s="50"/>
      <c r="AT71" s="50"/>
      <c r="AU71" s="50"/>
      <c r="AV71" s="50"/>
      <c r="AW71" s="50"/>
      <c r="AX71" s="50"/>
    </row>
    <row r="72" spans="1:52" s="49" customFormat="1" ht="18.600000000000001" customHeight="1" x14ac:dyDescent="0.25">
      <c r="A72" s="54" t="s">
        <v>33</v>
      </c>
      <c r="B72" s="92" t="s">
        <v>71</v>
      </c>
      <c r="C72" s="66" t="s">
        <v>81</v>
      </c>
      <c r="D72" s="66" t="s">
        <v>81</v>
      </c>
      <c r="E72" s="66" t="s">
        <v>81</v>
      </c>
      <c r="F72" s="66" t="s">
        <v>81</v>
      </c>
      <c r="G72" s="66" t="s">
        <v>81</v>
      </c>
      <c r="H72" s="66" t="s">
        <v>81</v>
      </c>
      <c r="I72" s="66" t="s">
        <v>81</v>
      </c>
      <c r="J72" s="66" t="s">
        <v>81</v>
      </c>
      <c r="K72" s="66" t="s">
        <v>81</v>
      </c>
      <c r="L72" s="66" t="s">
        <v>81</v>
      </c>
      <c r="M72" s="66" t="s">
        <v>81</v>
      </c>
      <c r="N72" s="66" t="s">
        <v>81</v>
      </c>
      <c r="O72" s="66" t="s">
        <v>81</v>
      </c>
      <c r="P72" s="66" t="s">
        <v>81</v>
      </c>
      <c r="Q72" s="66" t="s">
        <v>81</v>
      </c>
      <c r="R72" s="66" t="s">
        <v>81</v>
      </c>
      <c r="S72" s="66" t="s">
        <v>81</v>
      </c>
      <c r="T72" s="66" t="s">
        <v>81</v>
      </c>
      <c r="U72" s="66">
        <v>-2.6</v>
      </c>
      <c r="V72" s="66">
        <v>-2.2000000000000002</v>
      </c>
      <c r="W72" s="66">
        <v>0.2</v>
      </c>
      <c r="X72" s="66">
        <v>5.9</v>
      </c>
      <c r="Y72" s="66">
        <v>6.2</v>
      </c>
      <c r="Z72" s="66">
        <v>-0.9</v>
      </c>
      <c r="AA72" s="66">
        <v>0.1</v>
      </c>
      <c r="AB72" s="66">
        <v>7</v>
      </c>
      <c r="AC72" s="66">
        <v>4.4000000000000004</v>
      </c>
      <c r="AD72" s="66">
        <v>-1</v>
      </c>
      <c r="AE72" s="66">
        <v>4.8</v>
      </c>
      <c r="AF72" s="66">
        <v>-0.2</v>
      </c>
      <c r="AG72" s="66">
        <v>0.7</v>
      </c>
      <c r="AH72" s="66">
        <v>7.4</v>
      </c>
      <c r="AI72" s="66">
        <v>7.9</v>
      </c>
      <c r="AJ72" s="66">
        <v>3.5</v>
      </c>
      <c r="AK72" s="66" t="s">
        <v>81</v>
      </c>
      <c r="AL72" s="56" t="s">
        <v>33</v>
      </c>
      <c r="AN72" s="50"/>
      <c r="AO72" s="50"/>
      <c r="AP72" s="50"/>
      <c r="AQ72" s="50"/>
      <c r="AR72" s="50"/>
      <c r="AS72" s="50"/>
      <c r="AT72" s="50"/>
      <c r="AU72" s="50"/>
      <c r="AV72" s="50"/>
      <c r="AW72" s="50"/>
      <c r="AX72" s="50"/>
    </row>
    <row r="73" spans="1:52" s="49" customFormat="1" ht="18.600000000000001" customHeight="1" x14ac:dyDescent="0.25">
      <c r="A73" s="54" t="s">
        <v>34</v>
      </c>
      <c r="B73" s="92" t="s">
        <v>35</v>
      </c>
      <c r="C73" s="66" t="s">
        <v>81</v>
      </c>
      <c r="D73" s="66" t="s">
        <v>81</v>
      </c>
      <c r="E73" s="66" t="s">
        <v>81</v>
      </c>
      <c r="F73" s="66" t="s">
        <v>81</v>
      </c>
      <c r="G73" s="66" t="s">
        <v>81</v>
      </c>
      <c r="H73" s="66" t="s">
        <v>81</v>
      </c>
      <c r="I73" s="66" t="s">
        <v>81</v>
      </c>
      <c r="J73" s="66" t="s">
        <v>81</v>
      </c>
      <c r="K73" s="66" t="s">
        <v>81</v>
      </c>
      <c r="L73" s="66" t="s">
        <v>81</v>
      </c>
      <c r="M73" s="66" t="s">
        <v>81</v>
      </c>
      <c r="N73" s="66" t="s">
        <v>81</v>
      </c>
      <c r="O73" s="66" t="s">
        <v>81</v>
      </c>
      <c r="P73" s="66" t="s">
        <v>81</v>
      </c>
      <c r="Q73" s="66" t="s">
        <v>81</v>
      </c>
      <c r="R73" s="66" t="s">
        <v>81</v>
      </c>
      <c r="S73" s="66" t="s">
        <v>81</v>
      </c>
      <c r="T73" s="66" t="s">
        <v>81</v>
      </c>
      <c r="U73" s="66">
        <v>5.7</v>
      </c>
      <c r="V73" s="66">
        <v>3</v>
      </c>
      <c r="W73" s="66">
        <v>3.6</v>
      </c>
      <c r="X73" s="66">
        <v>-0.4</v>
      </c>
      <c r="Y73" s="66">
        <v>4.7</v>
      </c>
      <c r="Z73" s="66">
        <v>5.4</v>
      </c>
      <c r="AA73" s="66">
        <v>4.5</v>
      </c>
      <c r="AB73" s="66">
        <v>3.9</v>
      </c>
      <c r="AC73" s="66">
        <v>6.9</v>
      </c>
      <c r="AD73" s="66">
        <v>2.5</v>
      </c>
      <c r="AE73" s="66">
        <v>7.9</v>
      </c>
      <c r="AF73" s="66">
        <v>0.9</v>
      </c>
      <c r="AG73" s="66">
        <v>4.4000000000000004</v>
      </c>
      <c r="AH73" s="66">
        <v>5.0999999999999996</v>
      </c>
      <c r="AI73" s="66">
        <v>9</v>
      </c>
      <c r="AJ73" s="66">
        <v>6.3</v>
      </c>
      <c r="AK73" s="66" t="s">
        <v>81</v>
      </c>
      <c r="AL73" s="56" t="s">
        <v>34</v>
      </c>
      <c r="AN73" s="50"/>
      <c r="AO73" s="50"/>
      <c r="AP73" s="50"/>
      <c r="AQ73" s="50"/>
      <c r="AR73" s="50"/>
      <c r="AS73" s="50"/>
      <c r="AT73" s="50"/>
      <c r="AU73" s="50"/>
      <c r="AV73" s="50"/>
      <c r="AW73" s="50"/>
      <c r="AX73" s="50"/>
    </row>
    <row r="74" spans="1:52" s="48" customFormat="1" ht="12.75" customHeight="1" x14ac:dyDescent="0.3">
      <c r="A74" s="76"/>
      <c r="B74" s="94"/>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57"/>
      <c r="AN74" s="50"/>
      <c r="AO74" s="50"/>
      <c r="AP74" s="50"/>
      <c r="AQ74" s="50"/>
      <c r="AR74" s="50"/>
      <c r="AS74" s="50"/>
      <c r="AT74" s="50"/>
      <c r="AU74" s="50"/>
      <c r="AV74" s="50"/>
      <c r="AW74" s="50"/>
      <c r="AX74" s="50"/>
      <c r="AY74" s="50"/>
      <c r="AZ74" s="50"/>
    </row>
    <row r="75" spans="1:52" s="48" customFormat="1" ht="18.600000000000001" customHeight="1" x14ac:dyDescent="0.3">
      <c r="A75" s="76" t="s">
        <v>44</v>
      </c>
      <c r="B75" s="53" t="s">
        <v>103</v>
      </c>
      <c r="C75" s="97" t="s">
        <v>81</v>
      </c>
      <c r="D75" s="97">
        <v>7.9</v>
      </c>
      <c r="E75" s="97">
        <v>10.6</v>
      </c>
      <c r="F75" s="97">
        <v>7.9</v>
      </c>
      <c r="G75" s="97">
        <v>6.7</v>
      </c>
      <c r="H75" s="97">
        <v>0.9</v>
      </c>
      <c r="I75" s="97">
        <v>-0.4</v>
      </c>
      <c r="J75" s="97">
        <v>3.1</v>
      </c>
      <c r="K75" s="97">
        <v>4.5999999999999996</v>
      </c>
      <c r="L75" s="97">
        <v>1</v>
      </c>
      <c r="M75" s="97">
        <v>0.1</v>
      </c>
      <c r="N75" s="97">
        <v>0</v>
      </c>
      <c r="O75" s="97">
        <v>-0.3</v>
      </c>
      <c r="P75" s="97">
        <v>1.2</v>
      </c>
      <c r="Q75" s="97">
        <v>-0.4</v>
      </c>
      <c r="R75" s="97">
        <v>1.9</v>
      </c>
      <c r="S75" s="97">
        <v>3.1</v>
      </c>
      <c r="T75" s="97">
        <v>3.6</v>
      </c>
      <c r="U75" s="97">
        <v>0</v>
      </c>
      <c r="V75" s="97">
        <v>3.1</v>
      </c>
      <c r="W75" s="97">
        <v>3.8</v>
      </c>
      <c r="X75" s="97">
        <v>3.9</v>
      </c>
      <c r="Y75" s="97">
        <v>2.9</v>
      </c>
      <c r="Z75" s="97">
        <v>3.9</v>
      </c>
      <c r="AA75" s="97">
        <v>3.9</v>
      </c>
      <c r="AB75" s="97">
        <v>3.8</v>
      </c>
      <c r="AC75" s="97">
        <v>4.5999999999999996</v>
      </c>
      <c r="AD75" s="97">
        <v>3.9</v>
      </c>
      <c r="AE75" s="97">
        <v>3.3</v>
      </c>
      <c r="AF75" s="97">
        <v>-0.9</v>
      </c>
      <c r="AG75" s="97">
        <v>3.4</v>
      </c>
      <c r="AH75" s="97">
        <v>6.3</v>
      </c>
      <c r="AI75" s="97">
        <v>7</v>
      </c>
      <c r="AJ75" s="97">
        <v>4.5999999999999996</v>
      </c>
      <c r="AK75" s="97">
        <v>4.2</v>
      </c>
      <c r="AL75" s="57" t="s">
        <v>44</v>
      </c>
      <c r="AN75" s="50"/>
      <c r="AO75" s="50"/>
      <c r="AP75" s="50"/>
      <c r="AQ75" s="50"/>
      <c r="AR75" s="50"/>
      <c r="AS75" s="50"/>
      <c r="AT75" s="50"/>
      <c r="AU75" s="50"/>
      <c r="AV75" s="50"/>
      <c r="AW75" s="50"/>
      <c r="AX75" s="50"/>
      <c r="AY75" s="50"/>
      <c r="AZ75" s="50"/>
    </row>
    <row r="76" spans="1:52" s="48" customFormat="1" ht="9.9" customHeight="1" x14ac:dyDescent="0.3">
      <c r="A76" s="55"/>
      <c r="B76" s="83"/>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233"/>
      <c r="AD76" s="97"/>
      <c r="AE76" s="97"/>
      <c r="AF76" s="97"/>
      <c r="AG76" s="97"/>
      <c r="AH76" s="97"/>
      <c r="AI76" s="97"/>
      <c r="AJ76" s="97"/>
      <c r="AK76" s="97"/>
      <c r="AL76" s="84"/>
      <c r="AN76" s="50"/>
      <c r="AO76" s="50"/>
      <c r="AP76" s="50"/>
      <c r="AQ76" s="50"/>
      <c r="AR76" s="50"/>
      <c r="AS76" s="50"/>
      <c r="AT76" s="50"/>
      <c r="AU76" s="50"/>
      <c r="AV76" s="50"/>
      <c r="AW76" s="50"/>
      <c r="AX76" s="50"/>
      <c r="AY76" s="50"/>
      <c r="AZ76" s="50"/>
    </row>
    <row r="77" spans="1:52" s="231" customFormat="1" ht="14.25" customHeight="1" x14ac:dyDescent="0.25">
      <c r="A77" s="93"/>
      <c r="B77" s="93"/>
      <c r="C77" s="234" t="s">
        <v>351</v>
      </c>
      <c r="D77" s="234"/>
      <c r="E77" s="93"/>
      <c r="F77" s="93"/>
      <c r="G77" s="93"/>
      <c r="H77" s="93"/>
      <c r="I77" s="93"/>
      <c r="J77" s="93"/>
      <c r="K77" s="93"/>
      <c r="L77" s="93"/>
      <c r="M77" s="93"/>
      <c r="N77" s="93"/>
      <c r="O77" s="93"/>
      <c r="P77" s="93"/>
      <c r="Q77" s="93"/>
      <c r="R77" s="93"/>
      <c r="S77" s="93"/>
      <c r="T77" s="93"/>
      <c r="U77" s="93"/>
      <c r="V77" s="93"/>
      <c r="W77" s="93"/>
      <c r="X77" s="93"/>
      <c r="Y77" s="93"/>
      <c r="Z77" s="93"/>
      <c r="AA77" s="93"/>
      <c r="AB77" s="235" t="s">
        <v>352</v>
      </c>
      <c r="AC77" s="234" t="s">
        <v>105</v>
      </c>
      <c r="AD77" s="234"/>
      <c r="AE77" s="93"/>
      <c r="AF77" s="93"/>
      <c r="AG77" s="93"/>
      <c r="AH77" s="93"/>
      <c r="AI77" s="93"/>
      <c r="AJ77" s="93"/>
      <c r="AK77" s="93"/>
      <c r="AL77" s="93"/>
      <c r="AM77" s="240"/>
    </row>
    <row r="78" spans="1:52" s="238" customFormat="1" ht="14.25" customHeight="1" x14ac:dyDescent="0.2">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86"/>
    </row>
    <row r="79" spans="1:52" s="46" customFormat="1" ht="42.75" customHeight="1" x14ac:dyDescent="0.3">
      <c r="A79" s="45" t="s">
        <v>57</v>
      </c>
      <c r="B79" s="52"/>
      <c r="C79" s="79">
        <v>1991</v>
      </c>
      <c r="D79" s="62">
        <v>1992</v>
      </c>
      <c r="E79" s="62">
        <v>1993</v>
      </c>
      <c r="F79" s="62">
        <v>1994</v>
      </c>
      <c r="G79" s="62">
        <v>1995</v>
      </c>
      <c r="H79" s="62">
        <v>1996</v>
      </c>
      <c r="I79" s="62">
        <v>1997</v>
      </c>
      <c r="J79" s="62">
        <v>1998</v>
      </c>
      <c r="K79" s="62">
        <v>1999</v>
      </c>
      <c r="L79" s="62">
        <v>2000</v>
      </c>
      <c r="M79" s="62">
        <v>2001</v>
      </c>
      <c r="N79" s="62">
        <v>2002</v>
      </c>
      <c r="O79" s="62">
        <v>2003</v>
      </c>
      <c r="P79" s="62">
        <v>2004</v>
      </c>
      <c r="Q79" s="62">
        <v>2005</v>
      </c>
      <c r="R79" s="62">
        <v>2006</v>
      </c>
      <c r="S79" s="62">
        <v>2007</v>
      </c>
      <c r="T79" s="62">
        <v>2008</v>
      </c>
      <c r="U79" s="62">
        <v>2009</v>
      </c>
      <c r="V79" s="62">
        <v>2010</v>
      </c>
      <c r="W79" s="62">
        <v>2011</v>
      </c>
      <c r="X79" s="62">
        <v>2012</v>
      </c>
      <c r="Y79" s="62">
        <v>2013</v>
      </c>
      <c r="Z79" s="62">
        <v>2014</v>
      </c>
      <c r="AA79" s="62">
        <v>2015</v>
      </c>
      <c r="AB79" s="61">
        <v>2016</v>
      </c>
      <c r="AC79" s="45">
        <v>2017</v>
      </c>
      <c r="AD79" s="62">
        <v>2018</v>
      </c>
      <c r="AE79" s="62">
        <v>2019</v>
      </c>
      <c r="AF79" s="62">
        <v>2020</v>
      </c>
      <c r="AG79" s="62">
        <v>2021</v>
      </c>
      <c r="AH79" s="62">
        <v>2022</v>
      </c>
      <c r="AI79" s="62">
        <v>2023</v>
      </c>
      <c r="AJ79" s="62">
        <v>2024</v>
      </c>
      <c r="AK79" s="62">
        <v>2025</v>
      </c>
      <c r="AL79" s="61" t="s">
        <v>57</v>
      </c>
    </row>
    <row r="80" spans="1:52" s="47" customFormat="1" ht="25.5" customHeight="1" x14ac:dyDescent="0.25">
      <c r="A80" s="78" t="s">
        <v>114</v>
      </c>
      <c r="B80" s="78"/>
      <c r="C80" s="78"/>
      <c r="D80" s="78"/>
      <c r="E80" s="78"/>
      <c r="F80" s="78"/>
      <c r="G80" s="78"/>
      <c r="H80" s="78"/>
      <c r="I80" s="78"/>
      <c r="J80" s="78"/>
      <c r="K80" s="78"/>
      <c r="L80" s="78"/>
      <c r="M80" s="78"/>
      <c r="N80" s="78"/>
      <c r="O80" s="78"/>
      <c r="P80" s="78"/>
      <c r="Q80" s="78"/>
      <c r="R80" s="78"/>
      <c r="S80" s="78"/>
      <c r="T80" s="78"/>
      <c r="U80" s="78"/>
      <c r="V80" s="78"/>
      <c r="W80" s="78"/>
      <c r="X80" s="78"/>
      <c r="Y80" s="78"/>
      <c r="Z80" s="78"/>
      <c r="AA80" s="78"/>
      <c r="AB80" s="78"/>
      <c r="AC80" s="78" t="s">
        <v>114</v>
      </c>
      <c r="AD80" s="81"/>
      <c r="AE80" s="78"/>
      <c r="AF80" s="78"/>
      <c r="AG80" s="78"/>
      <c r="AH80" s="78"/>
      <c r="AI80" s="78"/>
      <c r="AJ80" s="78"/>
      <c r="AK80" s="78"/>
      <c r="AL80" s="78"/>
    </row>
    <row r="81" spans="1:50" s="47" customFormat="1" ht="12.75" customHeight="1" x14ac:dyDescent="0.25">
      <c r="A81" s="78"/>
      <c r="B81" s="78"/>
      <c r="C81" s="78"/>
      <c r="D81" s="78"/>
      <c r="E81" s="78"/>
      <c r="F81" s="78"/>
      <c r="G81" s="78"/>
      <c r="H81" s="78"/>
      <c r="I81" s="78"/>
      <c r="J81" s="78"/>
      <c r="K81" s="78"/>
      <c r="L81" s="78"/>
      <c r="M81" s="78"/>
      <c r="N81" s="78"/>
      <c r="O81" s="78"/>
      <c r="P81" s="78"/>
      <c r="Q81" s="78"/>
      <c r="R81" s="78"/>
      <c r="S81" s="78"/>
      <c r="T81" s="78"/>
      <c r="U81" s="78"/>
      <c r="V81" s="78"/>
      <c r="W81" s="78"/>
      <c r="X81" s="78"/>
      <c r="Y81" s="78"/>
      <c r="Z81" s="78"/>
      <c r="AA81" s="78"/>
      <c r="AB81" s="78"/>
      <c r="AC81" s="78"/>
      <c r="AD81" s="81"/>
      <c r="AE81" s="78"/>
      <c r="AF81" s="78"/>
      <c r="AG81" s="78"/>
      <c r="AH81" s="78"/>
      <c r="AI81" s="78"/>
      <c r="AJ81" s="78"/>
      <c r="AK81" s="78"/>
      <c r="AL81" s="78"/>
    </row>
    <row r="82" spans="1:50" s="49" customFormat="1" ht="18.600000000000001" customHeight="1" x14ac:dyDescent="0.25">
      <c r="A82" s="54" t="s">
        <v>0</v>
      </c>
      <c r="B82" s="87" t="s">
        <v>1</v>
      </c>
      <c r="C82" s="96">
        <v>5</v>
      </c>
      <c r="D82" s="96">
        <v>3.4</v>
      </c>
      <c r="E82" s="96">
        <v>2.8</v>
      </c>
      <c r="F82" s="96">
        <v>2.6</v>
      </c>
      <c r="G82" s="96">
        <v>2.5</v>
      </c>
      <c r="H82" s="96">
        <v>2.6</v>
      </c>
      <c r="I82" s="96">
        <v>2.6</v>
      </c>
      <c r="J82" s="96">
        <v>2.4</v>
      </c>
      <c r="K82" s="96">
        <v>2.4</v>
      </c>
      <c r="L82" s="96">
        <v>2.2999999999999998</v>
      </c>
      <c r="M82" s="96">
        <v>2.1</v>
      </c>
      <c r="N82" s="96">
        <v>2</v>
      </c>
      <c r="O82" s="96">
        <v>1.9</v>
      </c>
      <c r="P82" s="96">
        <v>1.8</v>
      </c>
      <c r="Q82" s="96">
        <v>1.7</v>
      </c>
      <c r="R82" s="96">
        <v>1.7</v>
      </c>
      <c r="S82" s="96">
        <v>1.7</v>
      </c>
      <c r="T82" s="96">
        <v>1.7</v>
      </c>
      <c r="U82" s="96">
        <v>1.6</v>
      </c>
      <c r="V82" s="96">
        <v>1.6</v>
      </c>
      <c r="W82" s="96">
        <v>1.6</v>
      </c>
      <c r="X82" s="96">
        <v>1.7</v>
      </c>
      <c r="Y82" s="96">
        <v>1.6</v>
      </c>
      <c r="Z82" s="96">
        <v>1.5</v>
      </c>
      <c r="AA82" s="96">
        <v>1.5</v>
      </c>
      <c r="AB82" s="96">
        <v>1.5</v>
      </c>
      <c r="AC82" s="96">
        <v>1.4</v>
      </c>
      <c r="AD82" s="96">
        <v>1.4</v>
      </c>
      <c r="AE82" s="96">
        <v>1.3</v>
      </c>
      <c r="AF82" s="96">
        <v>1.3</v>
      </c>
      <c r="AG82" s="96">
        <v>1.2</v>
      </c>
      <c r="AH82" s="96">
        <v>1.2</v>
      </c>
      <c r="AI82" s="96">
        <v>1.2</v>
      </c>
      <c r="AJ82" s="96">
        <v>1.1000000000000001</v>
      </c>
      <c r="AK82" s="96">
        <v>1.1000000000000001</v>
      </c>
      <c r="AL82" s="56" t="s">
        <v>0</v>
      </c>
      <c r="AN82" s="50"/>
      <c r="AO82" s="50"/>
      <c r="AP82" s="50"/>
      <c r="AQ82" s="50"/>
      <c r="AR82" s="50"/>
      <c r="AS82" s="50"/>
      <c r="AT82" s="50"/>
      <c r="AU82" s="50"/>
      <c r="AV82" s="50"/>
      <c r="AW82" s="50"/>
      <c r="AX82" s="50"/>
    </row>
    <row r="83" spans="1:50" s="49" customFormat="1" ht="18.600000000000001" customHeight="1" x14ac:dyDescent="0.25">
      <c r="A83" s="54" t="s">
        <v>45</v>
      </c>
      <c r="B83" s="87" t="s">
        <v>2</v>
      </c>
      <c r="C83" s="96">
        <v>41.7</v>
      </c>
      <c r="D83" s="96">
        <v>38.5</v>
      </c>
      <c r="E83" s="96">
        <v>36.6</v>
      </c>
      <c r="F83" s="96">
        <v>37.700000000000003</v>
      </c>
      <c r="G83" s="96">
        <v>37.299999999999997</v>
      </c>
      <c r="H83" s="96">
        <v>36.299999999999997</v>
      </c>
      <c r="I83" s="96">
        <v>35.9</v>
      </c>
      <c r="J83" s="96">
        <v>35.200000000000003</v>
      </c>
      <c r="K83" s="96">
        <v>34</v>
      </c>
      <c r="L83" s="96">
        <v>33.700000000000003</v>
      </c>
      <c r="M83" s="96">
        <v>33.6</v>
      </c>
      <c r="N83" s="96">
        <v>32.9</v>
      </c>
      <c r="O83" s="96">
        <v>32.5</v>
      </c>
      <c r="P83" s="96">
        <v>32.4</v>
      </c>
      <c r="Q83" s="96">
        <v>32.200000000000003</v>
      </c>
      <c r="R83" s="96">
        <v>32.4</v>
      </c>
      <c r="S83" s="96">
        <v>33.200000000000003</v>
      </c>
      <c r="T83" s="96">
        <v>33.6</v>
      </c>
      <c r="U83" s="96">
        <v>32.700000000000003</v>
      </c>
      <c r="V83" s="96">
        <v>33</v>
      </c>
      <c r="W83" s="96">
        <v>34.1</v>
      </c>
      <c r="X83" s="96">
        <v>34.200000000000003</v>
      </c>
      <c r="Y83" s="96">
        <v>34.200000000000003</v>
      </c>
      <c r="Z83" s="96">
        <v>33.700000000000003</v>
      </c>
      <c r="AA83" s="96">
        <v>33.4</v>
      </c>
      <c r="AB83" s="96">
        <v>33</v>
      </c>
      <c r="AC83" s="96">
        <v>32.9</v>
      </c>
      <c r="AD83" s="96">
        <v>33.299999999999997</v>
      </c>
      <c r="AE83" s="96">
        <v>33.200000000000003</v>
      </c>
      <c r="AF83" s="96">
        <v>32.5</v>
      </c>
      <c r="AG83" s="96">
        <v>32.5</v>
      </c>
      <c r="AH83" s="96">
        <v>32.4</v>
      </c>
      <c r="AI83" s="96">
        <v>32.299999999999997</v>
      </c>
      <c r="AJ83" s="96">
        <v>32.299999999999997</v>
      </c>
      <c r="AK83" s="96">
        <v>31.3</v>
      </c>
      <c r="AL83" s="56" t="s">
        <v>45</v>
      </c>
      <c r="AN83" s="50"/>
      <c r="AO83" s="50"/>
      <c r="AP83" s="50"/>
      <c r="AQ83" s="50"/>
      <c r="AR83" s="50"/>
      <c r="AS83" s="50"/>
      <c r="AT83" s="50"/>
      <c r="AU83" s="50"/>
      <c r="AV83" s="50"/>
      <c r="AW83" s="50"/>
      <c r="AX83" s="50"/>
    </row>
    <row r="84" spans="1:50" s="49" customFormat="1" ht="18.600000000000001" customHeight="1" x14ac:dyDescent="0.25">
      <c r="A84" s="54" t="s">
        <v>46</v>
      </c>
      <c r="B84" s="88" t="s">
        <v>3</v>
      </c>
      <c r="C84" s="96">
        <v>30.2</v>
      </c>
      <c r="D84" s="96">
        <v>23.9</v>
      </c>
      <c r="E84" s="96">
        <v>20.8</v>
      </c>
      <c r="F84" s="96">
        <v>21</v>
      </c>
      <c r="G84" s="96">
        <v>21</v>
      </c>
      <c r="H84" s="96">
        <v>21.6</v>
      </c>
      <c r="I84" s="96">
        <v>21.8</v>
      </c>
      <c r="J84" s="96">
        <v>22.5</v>
      </c>
      <c r="K84" s="96">
        <v>22.2</v>
      </c>
      <c r="L84" s="96">
        <v>22.9</v>
      </c>
      <c r="M84" s="96">
        <v>24.1</v>
      </c>
      <c r="N84" s="96">
        <v>24.5</v>
      </c>
      <c r="O84" s="96">
        <v>24.8</v>
      </c>
      <c r="P84" s="96">
        <v>25.2</v>
      </c>
      <c r="Q84" s="96">
        <v>25.5</v>
      </c>
      <c r="R84" s="96">
        <v>25.7</v>
      </c>
      <c r="S84" s="96">
        <v>26.4</v>
      </c>
      <c r="T84" s="96">
        <v>26.9</v>
      </c>
      <c r="U84" s="96">
        <v>25.5</v>
      </c>
      <c r="V84" s="96">
        <v>25.9</v>
      </c>
      <c r="W84" s="96">
        <v>27</v>
      </c>
      <c r="X84" s="96">
        <v>27.2</v>
      </c>
      <c r="Y84" s="96">
        <v>27.4</v>
      </c>
      <c r="Z84" s="96">
        <v>27.1</v>
      </c>
      <c r="AA84" s="96">
        <v>26.9</v>
      </c>
      <c r="AB84" s="96">
        <v>26.7</v>
      </c>
      <c r="AC84" s="96">
        <v>26.8</v>
      </c>
      <c r="AD84" s="96">
        <v>27.2</v>
      </c>
      <c r="AE84" s="96">
        <v>27</v>
      </c>
      <c r="AF84" s="96">
        <v>26.1</v>
      </c>
      <c r="AG84" s="96">
        <v>26.2</v>
      </c>
      <c r="AH84" s="96">
        <v>26.2</v>
      </c>
      <c r="AI84" s="96">
        <v>26.3</v>
      </c>
      <c r="AJ84" s="96">
        <v>26.4</v>
      </c>
      <c r="AK84" s="96">
        <v>25.5</v>
      </c>
      <c r="AL84" s="56" t="s">
        <v>46</v>
      </c>
      <c r="AN84" s="50"/>
      <c r="AO84" s="50"/>
      <c r="AP84" s="50"/>
      <c r="AQ84" s="50"/>
      <c r="AR84" s="50"/>
      <c r="AS84" s="50"/>
      <c r="AT84" s="50"/>
      <c r="AU84" s="50"/>
      <c r="AV84" s="50"/>
      <c r="AW84" s="50"/>
      <c r="AX84" s="50"/>
    </row>
    <row r="85" spans="1:50" s="49" customFormat="1" ht="18.600000000000001" customHeight="1" x14ac:dyDescent="0.25">
      <c r="A85" s="54" t="s">
        <v>4</v>
      </c>
      <c r="B85" s="89" t="s">
        <v>5</v>
      </c>
      <c r="C85" s="96" t="s">
        <v>81</v>
      </c>
      <c r="D85" s="96" t="s">
        <v>81</v>
      </c>
      <c r="E85" s="96" t="s">
        <v>81</v>
      </c>
      <c r="F85" s="96" t="s">
        <v>81</v>
      </c>
      <c r="G85" s="96" t="s">
        <v>81</v>
      </c>
      <c r="H85" s="96" t="s">
        <v>81</v>
      </c>
      <c r="I85" s="96" t="s">
        <v>81</v>
      </c>
      <c r="J85" s="96" t="s">
        <v>81</v>
      </c>
      <c r="K85" s="96" t="s">
        <v>81</v>
      </c>
      <c r="L85" s="96" t="s">
        <v>81</v>
      </c>
      <c r="M85" s="96" t="s">
        <v>81</v>
      </c>
      <c r="N85" s="96" t="s">
        <v>81</v>
      </c>
      <c r="O85" s="96" t="s">
        <v>81</v>
      </c>
      <c r="P85" s="96" t="s">
        <v>81</v>
      </c>
      <c r="Q85" s="96" t="s">
        <v>81</v>
      </c>
      <c r="R85" s="96" t="s">
        <v>81</v>
      </c>
      <c r="S85" s="96" t="s">
        <v>81</v>
      </c>
      <c r="T85" s="96">
        <v>0.1</v>
      </c>
      <c r="U85" s="96">
        <v>0.2</v>
      </c>
      <c r="V85" s="96">
        <v>0.1</v>
      </c>
      <c r="W85" s="96">
        <v>0.1</v>
      </c>
      <c r="X85" s="96">
        <v>0.1</v>
      </c>
      <c r="Y85" s="96">
        <v>0.1</v>
      </c>
      <c r="Z85" s="96">
        <v>0.1</v>
      </c>
      <c r="AA85" s="96">
        <v>0.2</v>
      </c>
      <c r="AB85" s="96">
        <v>0.1</v>
      </c>
      <c r="AC85" s="96">
        <v>0.1</v>
      </c>
      <c r="AD85" s="96">
        <v>0.1</v>
      </c>
      <c r="AE85" s="96">
        <v>0.1</v>
      </c>
      <c r="AF85" s="96">
        <v>0.2</v>
      </c>
      <c r="AG85" s="96">
        <v>0.2</v>
      </c>
      <c r="AH85" s="96">
        <v>0.2</v>
      </c>
      <c r="AI85" s="96">
        <v>0.2</v>
      </c>
      <c r="AJ85" s="96">
        <v>0.2</v>
      </c>
      <c r="AK85" s="96" t="s">
        <v>81</v>
      </c>
      <c r="AL85" s="56" t="s">
        <v>4</v>
      </c>
      <c r="AN85" s="50"/>
      <c r="AO85" s="50"/>
      <c r="AP85" s="50"/>
      <c r="AQ85" s="50"/>
      <c r="AR85" s="50"/>
      <c r="AS85" s="50"/>
      <c r="AT85" s="50"/>
      <c r="AU85" s="50"/>
      <c r="AV85" s="50"/>
      <c r="AW85" s="50"/>
      <c r="AX85" s="50"/>
    </row>
    <row r="86" spans="1:50" s="49" customFormat="1" ht="18.600000000000001" customHeight="1" x14ac:dyDescent="0.25">
      <c r="A86" s="54" t="s">
        <v>6</v>
      </c>
      <c r="B86" s="90" t="s">
        <v>7</v>
      </c>
      <c r="C86" s="96">
        <v>26.9</v>
      </c>
      <c r="D86" s="96">
        <v>20.399999999999999</v>
      </c>
      <c r="E86" s="96">
        <v>17.7</v>
      </c>
      <c r="F86" s="96">
        <v>18</v>
      </c>
      <c r="G86" s="96">
        <v>18.2</v>
      </c>
      <c r="H86" s="96">
        <v>18.7</v>
      </c>
      <c r="I86" s="96">
        <v>19</v>
      </c>
      <c r="J86" s="96">
        <v>19.7</v>
      </c>
      <c r="K86" s="96">
        <v>19.600000000000001</v>
      </c>
      <c r="L86" s="96">
        <v>20.5</v>
      </c>
      <c r="M86" s="96">
        <v>21.7</v>
      </c>
      <c r="N86" s="96">
        <v>22.1</v>
      </c>
      <c r="O86" s="96">
        <v>22.3</v>
      </c>
      <c r="P86" s="96">
        <v>22.7</v>
      </c>
      <c r="Q86" s="96">
        <v>23</v>
      </c>
      <c r="R86" s="96">
        <v>23.2</v>
      </c>
      <c r="S86" s="96">
        <v>24</v>
      </c>
      <c r="T86" s="96">
        <v>24.6</v>
      </c>
      <c r="U86" s="96">
        <v>23.2</v>
      </c>
      <c r="V86" s="96">
        <v>23.7</v>
      </c>
      <c r="W86" s="96">
        <v>24.7</v>
      </c>
      <c r="X86" s="96">
        <v>24.9</v>
      </c>
      <c r="Y86" s="96">
        <v>25.1</v>
      </c>
      <c r="Z86" s="96">
        <v>24.9</v>
      </c>
      <c r="AA86" s="96">
        <v>24.7</v>
      </c>
      <c r="AB86" s="96">
        <v>24.6</v>
      </c>
      <c r="AC86" s="96">
        <v>24.7</v>
      </c>
      <c r="AD86" s="96">
        <v>25.1</v>
      </c>
      <c r="AE86" s="96">
        <v>24.9</v>
      </c>
      <c r="AF86" s="96">
        <v>23.9</v>
      </c>
      <c r="AG86" s="96">
        <v>24</v>
      </c>
      <c r="AH86" s="96">
        <v>24</v>
      </c>
      <c r="AI86" s="96">
        <v>24.1</v>
      </c>
      <c r="AJ86" s="96">
        <v>24.1</v>
      </c>
      <c r="AK86" s="96">
        <v>23.1</v>
      </c>
      <c r="AL86" s="56" t="s">
        <v>6</v>
      </c>
      <c r="AN86" s="50"/>
      <c r="AO86" s="50"/>
      <c r="AP86" s="50"/>
      <c r="AQ86" s="50"/>
      <c r="AR86" s="50"/>
      <c r="AS86" s="50"/>
      <c r="AT86" s="50"/>
      <c r="AU86" s="50"/>
      <c r="AV86" s="50"/>
      <c r="AW86" s="50"/>
      <c r="AX86" s="50"/>
    </row>
    <row r="87" spans="1:50" s="49" customFormat="1" ht="18.600000000000001" customHeight="1" x14ac:dyDescent="0.25">
      <c r="A87" s="54" t="s">
        <v>8</v>
      </c>
      <c r="B87" s="89" t="s">
        <v>9</v>
      </c>
      <c r="C87" s="96" t="s">
        <v>81</v>
      </c>
      <c r="D87" s="96" t="s">
        <v>81</v>
      </c>
      <c r="E87" s="96" t="s">
        <v>81</v>
      </c>
      <c r="F87" s="96" t="s">
        <v>81</v>
      </c>
      <c r="G87" s="96" t="s">
        <v>81</v>
      </c>
      <c r="H87" s="96" t="s">
        <v>81</v>
      </c>
      <c r="I87" s="96" t="s">
        <v>81</v>
      </c>
      <c r="J87" s="96" t="s">
        <v>81</v>
      </c>
      <c r="K87" s="96" t="s">
        <v>81</v>
      </c>
      <c r="L87" s="96" t="s">
        <v>81</v>
      </c>
      <c r="M87" s="96" t="s">
        <v>81</v>
      </c>
      <c r="N87" s="96" t="s">
        <v>81</v>
      </c>
      <c r="O87" s="96" t="s">
        <v>81</v>
      </c>
      <c r="P87" s="96" t="s">
        <v>81</v>
      </c>
      <c r="Q87" s="96" t="s">
        <v>81</v>
      </c>
      <c r="R87" s="96" t="s">
        <v>81</v>
      </c>
      <c r="S87" s="96" t="s">
        <v>81</v>
      </c>
      <c r="T87" s="96">
        <v>0.8</v>
      </c>
      <c r="U87" s="96">
        <v>0.8</v>
      </c>
      <c r="V87" s="96">
        <v>0.8</v>
      </c>
      <c r="W87" s="96">
        <v>0.9</v>
      </c>
      <c r="X87" s="96">
        <v>0.9</v>
      </c>
      <c r="Y87" s="96">
        <v>1</v>
      </c>
      <c r="Z87" s="96">
        <v>0.9</v>
      </c>
      <c r="AA87" s="96">
        <v>0.9</v>
      </c>
      <c r="AB87" s="96">
        <v>0.9</v>
      </c>
      <c r="AC87" s="96">
        <v>0.9</v>
      </c>
      <c r="AD87" s="96">
        <v>0.9</v>
      </c>
      <c r="AE87" s="96">
        <v>0.9</v>
      </c>
      <c r="AF87" s="96">
        <v>0.9</v>
      </c>
      <c r="AG87" s="96">
        <v>0.9</v>
      </c>
      <c r="AH87" s="96">
        <v>0.9</v>
      </c>
      <c r="AI87" s="96">
        <v>0.9</v>
      </c>
      <c r="AJ87" s="96">
        <v>0.9</v>
      </c>
      <c r="AK87" s="96" t="s">
        <v>81</v>
      </c>
      <c r="AL87" s="56" t="s">
        <v>8</v>
      </c>
      <c r="AN87" s="50"/>
      <c r="AO87" s="50"/>
      <c r="AP87" s="50"/>
      <c r="AQ87" s="50"/>
      <c r="AR87" s="50"/>
      <c r="AS87" s="50"/>
      <c r="AT87" s="50"/>
      <c r="AU87" s="50"/>
      <c r="AV87" s="50"/>
      <c r="AW87" s="50"/>
      <c r="AX87" s="50"/>
    </row>
    <row r="88" spans="1:50" s="49" customFormat="1" ht="30" customHeight="1" x14ac:dyDescent="0.25">
      <c r="A88" s="82" t="s">
        <v>87</v>
      </c>
      <c r="B88" s="220" t="s">
        <v>85</v>
      </c>
      <c r="C88" s="96" t="s">
        <v>81</v>
      </c>
      <c r="D88" s="96" t="s">
        <v>81</v>
      </c>
      <c r="E88" s="96" t="s">
        <v>81</v>
      </c>
      <c r="F88" s="96" t="s">
        <v>81</v>
      </c>
      <c r="G88" s="96" t="s">
        <v>81</v>
      </c>
      <c r="H88" s="96" t="s">
        <v>81</v>
      </c>
      <c r="I88" s="96" t="s">
        <v>81</v>
      </c>
      <c r="J88" s="96" t="s">
        <v>81</v>
      </c>
      <c r="K88" s="96" t="s">
        <v>81</v>
      </c>
      <c r="L88" s="96" t="s">
        <v>81</v>
      </c>
      <c r="M88" s="96" t="s">
        <v>81</v>
      </c>
      <c r="N88" s="96" t="s">
        <v>81</v>
      </c>
      <c r="O88" s="96" t="s">
        <v>81</v>
      </c>
      <c r="P88" s="96" t="s">
        <v>81</v>
      </c>
      <c r="Q88" s="96" t="s">
        <v>81</v>
      </c>
      <c r="R88" s="96" t="s">
        <v>81</v>
      </c>
      <c r="S88" s="96" t="s">
        <v>81</v>
      </c>
      <c r="T88" s="96">
        <v>1.3</v>
      </c>
      <c r="U88" s="96">
        <v>1.3</v>
      </c>
      <c r="V88" s="96">
        <v>1.3</v>
      </c>
      <c r="W88" s="96">
        <v>1.3</v>
      </c>
      <c r="X88" s="96">
        <v>1.2</v>
      </c>
      <c r="Y88" s="96">
        <v>1.2</v>
      </c>
      <c r="Z88" s="96">
        <v>1.2</v>
      </c>
      <c r="AA88" s="96">
        <v>1.1000000000000001</v>
      </c>
      <c r="AB88" s="96">
        <v>1.1000000000000001</v>
      </c>
      <c r="AC88" s="96">
        <v>1.1000000000000001</v>
      </c>
      <c r="AD88" s="96">
        <v>1.1000000000000001</v>
      </c>
      <c r="AE88" s="96">
        <v>1.1000000000000001</v>
      </c>
      <c r="AF88" s="96">
        <v>1.1000000000000001</v>
      </c>
      <c r="AG88" s="96">
        <v>1.1000000000000001</v>
      </c>
      <c r="AH88" s="96">
        <v>1.1000000000000001</v>
      </c>
      <c r="AI88" s="96">
        <v>1.1000000000000001</v>
      </c>
      <c r="AJ88" s="96">
        <v>1.1000000000000001</v>
      </c>
      <c r="AK88" s="96" t="s">
        <v>81</v>
      </c>
      <c r="AL88" s="56" t="s">
        <v>10</v>
      </c>
      <c r="AN88" s="50"/>
      <c r="AO88" s="50"/>
      <c r="AP88" s="50"/>
      <c r="AQ88" s="50"/>
      <c r="AR88" s="50"/>
      <c r="AS88" s="50"/>
      <c r="AT88" s="50"/>
      <c r="AU88" s="50"/>
      <c r="AV88" s="50"/>
      <c r="AW88" s="50"/>
      <c r="AX88" s="50"/>
    </row>
    <row r="89" spans="1:50" s="49" customFormat="1" ht="18.600000000000001" customHeight="1" x14ac:dyDescent="0.25">
      <c r="A89" s="54" t="s">
        <v>11</v>
      </c>
      <c r="B89" s="88" t="s">
        <v>12</v>
      </c>
      <c r="C89" s="96">
        <v>11.5</v>
      </c>
      <c r="D89" s="96">
        <v>14.6</v>
      </c>
      <c r="E89" s="96">
        <v>15.8</v>
      </c>
      <c r="F89" s="96">
        <v>16.7</v>
      </c>
      <c r="G89" s="96">
        <v>16.2</v>
      </c>
      <c r="H89" s="96">
        <v>14.7</v>
      </c>
      <c r="I89" s="96">
        <v>14.1</v>
      </c>
      <c r="J89" s="96">
        <v>12.7</v>
      </c>
      <c r="K89" s="96">
        <v>11.8</v>
      </c>
      <c r="L89" s="96">
        <v>10.8</v>
      </c>
      <c r="M89" s="96">
        <v>9.5</v>
      </c>
      <c r="N89" s="96">
        <v>8.3000000000000007</v>
      </c>
      <c r="O89" s="96">
        <v>7.6</v>
      </c>
      <c r="P89" s="96">
        <v>7.2</v>
      </c>
      <c r="Q89" s="96">
        <v>6.7</v>
      </c>
      <c r="R89" s="96">
        <v>6.7</v>
      </c>
      <c r="S89" s="96">
        <v>6.8</v>
      </c>
      <c r="T89" s="96">
        <v>6.7</v>
      </c>
      <c r="U89" s="96">
        <v>7.2</v>
      </c>
      <c r="V89" s="96">
        <v>7.1</v>
      </c>
      <c r="W89" s="96">
        <v>7.1</v>
      </c>
      <c r="X89" s="96">
        <v>7</v>
      </c>
      <c r="Y89" s="96">
        <v>6.8</v>
      </c>
      <c r="Z89" s="96">
        <v>6.7</v>
      </c>
      <c r="AA89" s="96">
        <v>6.5</v>
      </c>
      <c r="AB89" s="96">
        <v>6.3</v>
      </c>
      <c r="AC89" s="96">
        <v>6.2</v>
      </c>
      <c r="AD89" s="96">
        <v>6.2</v>
      </c>
      <c r="AE89" s="96">
        <v>6.2</v>
      </c>
      <c r="AF89" s="96">
        <v>6.4</v>
      </c>
      <c r="AG89" s="96">
        <v>6.3</v>
      </c>
      <c r="AH89" s="96">
        <v>6.2</v>
      </c>
      <c r="AI89" s="96">
        <v>6</v>
      </c>
      <c r="AJ89" s="96">
        <v>6</v>
      </c>
      <c r="AK89" s="96">
        <v>5.8</v>
      </c>
      <c r="AL89" s="56" t="s">
        <v>11</v>
      </c>
      <c r="AN89" s="50"/>
      <c r="AO89" s="50"/>
      <c r="AP89" s="50"/>
      <c r="AQ89" s="50"/>
      <c r="AR89" s="50"/>
      <c r="AS89" s="50"/>
      <c r="AT89" s="50"/>
      <c r="AU89" s="50"/>
      <c r="AV89" s="50"/>
      <c r="AW89" s="50"/>
      <c r="AX89" s="50"/>
    </row>
    <row r="90" spans="1:50" s="49" customFormat="1" ht="18.600000000000001" customHeight="1" x14ac:dyDescent="0.25">
      <c r="A90" s="54" t="s">
        <v>47</v>
      </c>
      <c r="B90" s="91" t="s">
        <v>13</v>
      </c>
      <c r="C90" s="96">
        <v>53.3</v>
      </c>
      <c r="D90" s="96">
        <v>58.1</v>
      </c>
      <c r="E90" s="96">
        <v>60.5</v>
      </c>
      <c r="F90" s="96">
        <v>59.6</v>
      </c>
      <c r="G90" s="96">
        <v>60.2</v>
      </c>
      <c r="H90" s="96">
        <v>61.1</v>
      </c>
      <c r="I90" s="96">
        <v>61.5</v>
      </c>
      <c r="J90" s="96">
        <v>62.4</v>
      </c>
      <c r="K90" s="96">
        <v>63.6</v>
      </c>
      <c r="L90" s="96">
        <v>64</v>
      </c>
      <c r="M90" s="96">
        <v>64.3</v>
      </c>
      <c r="N90" s="96">
        <v>65.099999999999994</v>
      </c>
      <c r="O90" s="96">
        <v>65.599999999999994</v>
      </c>
      <c r="P90" s="96">
        <v>65.8</v>
      </c>
      <c r="Q90" s="96">
        <v>66.099999999999994</v>
      </c>
      <c r="R90" s="96">
        <v>66</v>
      </c>
      <c r="S90" s="96">
        <v>65.099999999999994</v>
      </c>
      <c r="T90" s="96">
        <v>64.8</v>
      </c>
      <c r="U90" s="96">
        <v>65.599999999999994</v>
      </c>
      <c r="V90" s="96">
        <v>65.400000000000006</v>
      </c>
      <c r="W90" s="96">
        <v>64.3</v>
      </c>
      <c r="X90" s="96">
        <v>64.099999999999994</v>
      </c>
      <c r="Y90" s="96">
        <v>64.2</v>
      </c>
      <c r="Z90" s="96">
        <v>64.7</v>
      </c>
      <c r="AA90" s="96">
        <v>65.2</v>
      </c>
      <c r="AB90" s="96">
        <v>65.5</v>
      </c>
      <c r="AC90" s="96">
        <v>65.7</v>
      </c>
      <c r="AD90" s="96">
        <v>65.3</v>
      </c>
      <c r="AE90" s="96">
        <v>65.5</v>
      </c>
      <c r="AF90" s="96">
        <v>66.3</v>
      </c>
      <c r="AG90" s="96">
        <v>66.3</v>
      </c>
      <c r="AH90" s="96">
        <v>66.5</v>
      </c>
      <c r="AI90" s="96">
        <v>66.5</v>
      </c>
      <c r="AJ90" s="96">
        <v>66.599999999999994</v>
      </c>
      <c r="AK90" s="96">
        <v>67.599999999999994</v>
      </c>
      <c r="AL90" s="56" t="s">
        <v>47</v>
      </c>
      <c r="AN90" s="50"/>
      <c r="AO90" s="50"/>
      <c r="AP90" s="50"/>
      <c r="AQ90" s="50"/>
      <c r="AR90" s="50"/>
      <c r="AS90" s="50"/>
      <c r="AT90" s="50"/>
      <c r="AU90" s="50"/>
      <c r="AV90" s="50"/>
      <c r="AW90" s="50"/>
      <c r="AX90" s="50"/>
    </row>
    <row r="91" spans="1:50" s="49" customFormat="1" ht="30" customHeight="1" x14ac:dyDescent="0.25">
      <c r="A91" s="82" t="s">
        <v>88</v>
      </c>
      <c r="B91" s="77" t="s">
        <v>82</v>
      </c>
      <c r="C91" s="96">
        <v>16.600000000000001</v>
      </c>
      <c r="D91" s="96">
        <v>17.399999999999999</v>
      </c>
      <c r="E91" s="96">
        <v>18.3</v>
      </c>
      <c r="F91" s="96">
        <v>18</v>
      </c>
      <c r="G91" s="96">
        <v>18</v>
      </c>
      <c r="H91" s="96">
        <v>18.3</v>
      </c>
      <c r="I91" s="96">
        <v>18.5</v>
      </c>
      <c r="J91" s="96">
        <v>18.7</v>
      </c>
      <c r="K91" s="96">
        <v>18.7</v>
      </c>
      <c r="L91" s="96">
        <v>18.8</v>
      </c>
      <c r="M91" s="96">
        <v>18.7</v>
      </c>
      <c r="N91" s="96">
        <v>18.5</v>
      </c>
      <c r="O91" s="96">
        <v>18.600000000000001</v>
      </c>
      <c r="P91" s="96">
        <v>18.600000000000001</v>
      </c>
      <c r="Q91" s="96">
        <v>18.399999999999999</v>
      </c>
      <c r="R91" s="96">
        <v>18.399999999999999</v>
      </c>
      <c r="S91" s="96">
        <v>18.3</v>
      </c>
      <c r="T91" s="96">
        <v>18.100000000000001</v>
      </c>
      <c r="U91" s="96">
        <v>17.5</v>
      </c>
      <c r="V91" s="96">
        <v>17.2</v>
      </c>
      <c r="W91" s="96">
        <v>17.100000000000001</v>
      </c>
      <c r="X91" s="96">
        <v>17.2</v>
      </c>
      <c r="Y91" s="96">
        <v>17.2</v>
      </c>
      <c r="Z91" s="96">
        <v>17.2</v>
      </c>
      <c r="AA91" s="96">
        <v>17.600000000000001</v>
      </c>
      <c r="AB91" s="96">
        <v>17.600000000000001</v>
      </c>
      <c r="AC91" s="96">
        <v>17.5</v>
      </c>
      <c r="AD91" s="96">
        <v>17.399999999999999</v>
      </c>
      <c r="AE91" s="96">
        <v>17.5</v>
      </c>
      <c r="AF91" s="96">
        <v>17.100000000000001</v>
      </c>
      <c r="AG91" s="96">
        <v>17.100000000000001</v>
      </c>
      <c r="AH91" s="96">
        <v>17.5</v>
      </c>
      <c r="AI91" s="96">
        <v>17.600000000000001</v>
      </c>
      <c r="AJ91" s="96">
        <v>17.899999999999999</v>
      </c>
      <c r="AK91" s="96">
        <v>17.899999999999999</v>
      </c>
      <c r="AL91" s="56" t="s">
        <v>48</v>
      </c>
      <c r="AN91" s="50"/>
      <c r="AO91" s="50"/>
      <c r="AP91" s="50"/>
      <c r="AQ91" s="50"/>
      <c r="AR91" s="50"/>
      <c r="AS91" s="50"/>
      <c r="AT91" s="50"/>
      <c r="AU91" s="50"/>
      <c r="AV91" s="50"/>
      <c r="AW91" s="50"/>
      <c r="AX91" s="50"/>
    </row>
    <row r="92" spans="1:50" s="49" customFormat="1" ht="18.600000000000001" customHeight="1" x14ac:dyDescent="0.25">
      <c r="A92" s="54" t="s">
        <v>49</v>
      </c>
      <c r="B92" s="90" t="s">
        <v>83</v>
      </c>
      <c r="C92" s="96" t="s">
        <v>81</v>
      </c>
      <c r="D92" s="96" t="s">
        <v>81</v>
      </c>
      <c r="E92" s="96" t="s">
        <v>81</v>
      </c>
      <c r="F92" s="96" t="s">
        <v>81</v>
      </c>
      <c r="G92" s="96" t="s">
        <v>81</v>
      </c>
      <c r="H92" s="96" t="s">
        <v>81</v>
      </c>
      <c r="I92" s="96" t="s">
        <v>81</v>
      </c>
      <c r="J92" s="96" t="s">
        <v>81</v>
      </c>
      <c r="K92" s="96" t="s">
        <v>81</v>
      </c>
      <c r="L92" s="96">
        <v>16.7</v>
      </c>
      <c r="M92" s="96">
        <v>16.399999999999999</v>
      </c>
      <c r="N92" s="96">
        <v>16.2</v>
      </c>
      <c r="O92" s="96">
        <v>16.3</v>
      </c>
      <c r="P92" s="96">
        <v>16.3</v>
      </c>
      <c r="Q92" s="96">
        <v>16.2</v>
      </c>
      <c r="R92" s="96">
        <v>16.2</v>
      </c>
      <c r="S92" s="96">
        <v>16.100000000000001</v>
      </c>
      <c r="T92" s="96">
        <v>16</v>
      </c>
      <c r="U92" s="96">
        <v>15.6</v>
      </c>
      <c r="V92" s="96">
        <v>15.4</v>
      </c>
      <c r="W92" s="96">
        <v>15.3</v>
      </c>
      <c r="X92" s="96">
        <v>15.3</v>
      </c>
      <c r="Y92" s="96">
        <v>15.2</v>
      </c>
      <c r="Z92" s="96">
        <v>15.2</v>
      </c>
      <c r="AA92" s="96">
        <v>15.5</v>
      </c>
      <c r="AB92" s="96">
        <v>15.4</v>
      </c>
      <c r="AC92" s="96">
        <v>15.4</v>
      </c>
      <c r="AD92" s="96">
        <v>15.4</v>
      </c>
      <c r="AE92" s="96">
        <v>15.5</v>
      </c>
      <c r="AF92" s="96">
        <v>15</v>
      </c>
      <c r="AG92" s="96">
        <v>14.8</v>
      </c>
      <c r="AH92" s="96">
        <v>15.2</v>
      </c>
      <c r="AI92" s="96">
        <v>15.2</v>
      </c>
      <c r="AJ92" s="96">
        <v>15.4</v>
      </c>
      <c r="AK92" s="96" t="s">
        <v>81</v>
      </c>
      <c r="AL92" s="56" t="s">
        <v>49</v>
      </c>
      <c r="AN92" s="50"/>
      <c r="AO92" s="50"/>
      <c r="AP92" s="50"/>
      <c r="AQ92" s="50"/>
      <c r="AR92" s="50"/>
      <c r="AS92" s="50"/>
      <c r="AT92" s="50"/>
      <c r="AU92" s="50"/>
      <c r="AV92" s="50"/>
      <c r="AW92" s="50"/>
      <c r="AX92" s="50"/>
    </row>
    <row r="93" spans="1:50" s="49" customFormat="1" ht="18.600000000000001" customHeight="1" x14ac:dyDescent="0.25">
      <c r="A93" s="54" t="s">
        <v>14</v>
      </c>
      <c r="B93" s="92" t="s">
        <v>50</v>
      </c>
      <c r="C93" s="96" t="s">
        <v>81</v>
      </c>
      <c r="D93" s="96" t="s">
        <v>81</v>
      </c>
      <c r="E93" s="96" t="s">
        <v>81</v>
      </c>
      <c r="F93" s="96" t="s">
        <v>81</v>
      </c>
      <c r="G93" s="96" t="s">
        <v>81</v>
      </c>
      <c r="H93" s="96" t="s">
        <v>81</v>
      </c>
      <c r="I93" s="96" t="s">
        <v>81</v>
      </c>
      <c r="J93" s="96" t="s">
        <v>81</v>
      </c>
      <c r="K93" s="96" t="s">
        <v>81</v>
      </c>
      <c r="L93" s="96" t="s">
        <v>81</v>
      </c>
      <c r="M93" s="96" t="s">
        <v>81</v>
      </c>
      <c r="N93" s="96" t="s">
        <v>81</v>
      </c>
      <c r="O93" s="96" t="s">
        <v>81</v>
      </c>
      <c r="P93" s="96" t="s">
        <v>81</v>
      </c>
      <c r="Q93" s="96" t="s">
        <v>81</v>
      </c>
      <c r="R93" s="96" t="s">
        <v>81</v>
      </c>
      <c r="S93" s="96" t="s">
        <v>81</v>
      </c>
      <c r="T93" s="96">
        <v>9.6</v>
      </c>
      <c r="U93" s="96">
        <v>9.3000000000000007</v>
      </c>
      <c r="V93" s="96">
        <v>8.9</v>
      </c>
      <c r="W93" s="96">
        <v>8.6999999999999993</v>
      </c>
      <c r="X93" s="96">
        <v>8.6</v>
      </c>
      <c r="Y93" s="96">
        <v>8.6999999999999993</v>
      </c>
      <c r="Z93" s="96">
        <v>8.6999999999999993</v>
      </c>
      <c r="AA93" s="96">
        <v>8.6999999999999993</v>
      </c>
      <c r="AB93" s="96">
        <v>8.6999999999999993</v>
      </c>
      <c r="AC93" s="96">
        <v>8.6999999999999993</v>
      </c>
      <c r="AD93" s="96">
        <v>8.8000000000000007</v>
      </c>
      <c r="AE93" s="96">
        <v>8.8000000000000007</v>
      </c>
      <c r="AF93" s="96">
        <v>8.6</v>
      </c>
      <c r="AG93" s="96">
        <v>8.5</v>
      </c>
      <c r="AH93" s="96">
        <v>8.5</v>
      </c>
      <c r="AI93" s="96">
        <v>8.5</v>
      </c>
      <c r="AJ93" s="96">
        <v>8.6</v>
      </c>
      <c r="AK93" s="96" t="s">
        <v>81</v>
      </c>
      <c r="AL93" s="56" t="s">
        <v>14</v>
      </c>
      <c r="AN93" s="50"/>
      <c r="AO93" s="50"/>
      <c r="AP93" s="50"/>
      <c r="AQ93" s="50"/>
      <c r="AR93" s="50"/>
      <c r="AS93" s="50"/>
      <c r="AT93" s="50"/>
      <c r="AU93" s="50"/>
      <c r="AV93" s="50"/>
      <c r="AW93" s="50"/>
      <c r="AX93" s="50"/>
    </row>
    <row r="94" spans="1:50" s="49" customFormat="1" ht="18.600000000000001" customHeight="1" x14ac:dyDescent="0.25">
      <c r="A94" s="54" t="s">
        <v>15</v>
      </c>
      <c r="B94" s="92" t="s">
        <v>16</v>
      </c>
      <c r="C94" s="96" t="s">
        <v>81</v>
      </c>
      <c r="D94" s="96" t="s">
        <v>81</v>
      </c>
      <c r="E94" s="96" t="s">
        <v>81</v>
      </c>
      <c r="F94" s="96" t="s">
        <v>81</v>
      </c>
      <c r="G94" s="96" t="s">
        <v>81</v>
      </c>
      <c r="H94" s="96" t="s">
        <v>81</v>
      </c>
      <c r="I94" s="96" t="s">
        <v>81</v>
      </c>
      <c r="J94" s="96" t="s">
        <v>81</v>
      </c>
      <c r="K94" s="96" t="s">
        <v>81</v>
      </c>
      <c r="L94" s="96" t="s">
        <v>81</v>
      </c>
      <c r="M94" s="96" t="s">
        <v>81</v>
      </c>
      <c r="N94" s="96" t="s">
        <v>81</v>
      </c>
      <c r="O94" s="96" t="s">
        <v>81</v>
      </c>
      <c r="P94" s="96" t="s">
        <v>81</v>
      </c>
      <c r="Q94" s="96" t="s">
        <v>81</v>
      </c>
      <c r="R94" s="96" t="s">
        <v>81</v>
      </c>
      <c r="S94" s="96" t="s">
        <v>81</v>
      </c>
      <c r="T94" s="96">
        <v>4.8</v>
      </c>
      <c r="U94" s="96">
        <v>4.7</v>
      </c>
      <c r="V94" s="96">
        <v>4.8</v>
      </c>
      <c r="W94" s="96">
        <v>4.9000000000000004</v>
      </c>
      <c r="X94" s="96">
        <v>5.0999999999999996</v>
      </c>
      <c r="Y94" s="96">
        <v>4.9000000000000004</v>
      </c>
      <c r="Z94" s="96">
        <v>4.8</v>
      </c>
      <c r="AA94" s="96">
        <v>4.9000000000000004</v>
      </c>
      <c r="AB94" s="96">
        <v>4.9000000000000004</v>
      </c>
      <c r="AC94" s="96">
        <v>4.9000000000000004</v>
      </c>
      <c r="AD94" s="96">
        <v>4.8</v>
      </c>
      <c r="AE94" s="96">
        <v>4.9000000000000004</v>
      </c>
      <c r="AF94" s="96">
        <v>4.9000000000000004</v>
      </c>
      <c r="AG94" s="96">
        <v>4.9000000000000004</v>
      </c>
      <c r="AH94" s="96">
        <v>4.9000000000000004</v>
      </c>
      <c r="AI94" s="96">
        <v>4.8</v>
      </c>
      <c r="AJ94" s="96">
        <v>4.8</v>
      </c>
      <c r="AK94" s="96" t="s">
        <v>81</v>
      </c>
      <c r="AL94" s="56" t="s">
        <v>15</v>
      </c>
      <c r="AN94" s="50"/>
      <c r="AO94" s="50"/>
      <c r="AP94" s="50"/>
      <c r="AQ94" s="50"/>
      <c r="AR94" s="50"/>
      <c r="AS94" s="50"/>
      <c r="AT94" s="50"/>
      <c r="AU94" s="50"/>
      <c r="AV94" s="50"/>
      <c r="AW94" s="50"/>
      <c r="AX94" s="50"/>
    </row>
    <row r="95" spans="1:50" s="49" customFormat="1" ht="18.600000000000001" customHeight="1" x14ac:dyDescent="0.25">
      <c r="A95" s="54" t="s">
        <v>17</v>
      </c>
      <c r="B95" s="92" t="s">
        <v>18</v>
      </c>
      <c r="C95" s="96" t="s">
        <v>81</v>
      </c>
      <c r="D95" s="96" t="s">
        <v>81</v>
      </c>
      <c r="E95" s="96" t="s">
        <v>81</v>
      </c>
      <c r="F95" s="96" t="s">
        <v>81</v>
      </c>
      <c r="G95" s="96" t="s">
        <v>81</v>
      </c>
      <c r="H95" s="96" t="s">
        <v>81</v>
      </c>
      <c r="I95" s="96" t="s">
        <v>81</v>
      </c>
      <c r="J95" s="96" t="s">
        <v>81</v>
      </c>
      <c r="K95" s="96" t="s">
        <v>81</v>
      </c>
      <c r="L95" s="96" t="s">
        <v>81</v>
      </c>
      <c r="M95" s="96" t="s">
        <v>81</v>
      </c>
      <c r="N95" s="96" t="s">
        <v>81</v>
      </c>
      <c r="O95" s="96" t="s">
        <v>81</v>
      </c>
      <c r="P95" s="96" t="s">
        <v>81</v>
      </c>
      <c r="Q95" s="96" t="s">
        <v>81</v>
      </c>
      <c r="R95" s="96" t="s">
        <v>81</v>
      </c>
      <c r="S95" s="96" t="s">
        <v>81</v>
      </c>
      <c r="T95" s="96">
        <v>1.6</v>
      </c>
      <c r="U95" s="96">
        <v>1.7</v>
      </c>
      <c r="V95" s="96">
        <v>1.6</v>
      </c>
      <c r="W95" s="96">
        <v>1.6</v>
      </c>
      <c r="X95" s="96">
        <v>1.6</v>
      </c>
      <c r="Y95" s="96">
        <v>1.7</v>
      </c>
      <c r="Z95" s="96">
        <v>1.7</v>
      </c>
      <c r="AA95" s="96">
        <v>1.8</v>
      </c>
      <c r="AB95" s="96">
        <v>1.8</v>
      </c>
      <c r="AC95" s="96">
        <v>1.8</v>
      </c>
      <c r="AD95" s="96">
        <v>1.8</v>
      </c>
      <c r="AE95" s="96">
        <v>1.8</v>
      </c>
      <c r="AF95" s="96">
        <v>1.5</v>
      </c>
      <c r="AG95" s="96">
        <v>1.4</v>
      </c>
      <c r="AH95" s="96">
        <v>1.8</v>
      </c>
      <c r="AI95" s="96">
        <v>1.9</v>
      </c>
      <c r="AJ95" s="96">
        <v>1.9</v>
      </c>
      <c r="AK95" s="96" t="s">
        <v>81</v>
      </c>
      <c r="AL95" s="56" t="s">
        <v>17</v>
      </c>
      <c r="AN95" s="50"/>
      <c r="AO95" s="50"/>
      <c r="AP95" s="50"/>
      <c r="AQ95" s="50"/>
      <c r="AR95" s="50"/>
      <c r="AS95" s="50"/>
      <c r="AT95" s="50"/>
      <c r="AU95" s="50"/>
      <c r="AV95" s="50"/>
      <c r="AW95" s="50"/>
      <c r="AX95" s="50"/>
    </row>
    <row r="96" spans="1:50" s="49" customFormat="1" ht="18.600000000000001" customHeight="1" x14ac:dyDescent="0.25">
      <c r="A96" s="54" t="s">
        <v>19</v>
      </c>
      <c r="B96" s="90" t="s">
        <v>20</v>
      </c>
      <c r="C96" s="96" t="s">
        <v>81</v>
      </c>
      <c r="D96" s="96" t="s">
        <v>81</v>
      </c>
      <c r="E96" s="96" t="s">
        <v>81</v>
      </c>
      <c r="F96" s="96" t="s">
        <v>81</v>
      </c>
      <c r="G96" s="96" t="s">
        <v>81</v>
      </c>
      <c r="H96" s="96" t="s">
        <v>81</v>
      </c>
      <c r="I96" s="96" t="s">
        <v>81</v>
      </c>
      <c r="J96" s="96" t="s">
        <v>81</v>
      </c>
      <c r="K96" s="96" t="s">
        <v>81</v>
      </c>
      <c r="L96" s="96">
        <v>2.1</v>
      </c>
      <c r="M96" s="96">
        <v>2.2999999999999998</v>
      </c>
      <c r="N96" s="96">
        <v>2.2999999999999998</v>
      </c>
      <c r="O96" s="96">
        <v>2.2000000000000002</v>
      </c>
      <c r="P96" s="96">
        <v>2.2999999999999998</v>
      </c>
      <c r="Q96" s="96">
        <v>2.2000000000000002</v>
      </c>
      <c r="R96" s="96">
        <v>2.2000000000000002</v>
      </c>
      <c r="S96" s="96">
        <v>2.2000000000000002</v>
      </c>
      <c r="T96" s="96">
        <v>2.1</v>
      </c>
      <c r="U96" s="96">
        <v>1.9</v>
      </c>
      <c r="V96" s="96">
        <v>1.8</v>
      </c>
      <c r="W96" s="96">
        <v>1.8</v>
      </c>
      <c r="X96" s="96">
        <v>1.9</v>
      </c>
      <c r="Y96" s="96">
        <v>1.9</v>
      </c>
      <c r="Z96" s="96">
        <v>2.1</v>
      </c>
      <c r="AA96" s="96">
        <v>2.1</v>
      </c>
      <c r="AB96" s="96">
        <v>2.2000000000000002</v>
      </c>
      <c r="AC96" s="96">
        <v>2.1</v>
      </c>
      <c r="AD96" s="96">
        <v>2</v>
      </c>
      <c r="AE96" s="96">
        <v>2.1</v>
      </c>
      <c r="AF96" s="96">
        <v>2.1</v>
      </c>
      <c r="AG96" s="96">
        <v>2.2999999999999998</v>
      </c>
      <c r="AH96" s="96">
        <v>2.2999999999999998</v>
      </c>
      <c r="AI96" s="96">
        <v>2.5</v>
      </c>
      <c r="AJ96" s="96">
        <v>2.6</v>
      </c>
      <c r="AK96" s="96" t="s">
        <v>81</v>
      </c>
      <c r="AL96" s="56" t="s">
        <v>19</v>
      </c>
      <c r="AN96" s="50"/>
      <c r="AO96" s="50"/>
      <c r="AP96" s="50"/>
      <c r="AQ96" s="50"/>
      <c r="AR96" s="50"/>
      <c r="AS96" s="50"/>
      <c r="AT96" s="50"/>
      <c r="AU96" s="50"/>
      <c r="AV96" s="50"/>
      <c r="AW96" s="50"/>
      <c r="AX96" s="50"/>
    </row>
    <row r="97" spans="1:52" s="49" customFormat="1" ht="30" customHeight="1" x14ac:dyDescent="0.25">
      <c r="A97" s="82" t="s">
        <v>89</v>
      </c>
      <c r="B97" s="77" t="s">
        <v>86</v>
      </c>
      <c r="C97" s="96">
        <v>7</v>
      </c>
      <c r="D97" s="96">
        <v>7.2</v>
      </c>
      <c r="E97" s="96">
        <v>7.6</v>
      </c>
      <c r="F97" s="96">
        <v>7.8</v>
      </c>
      <c r="G97" s="96">
        <v>8.1</v>
      </c>
      <c r="H97" s="96">
        <v>8.3000000000000007</v>
      </c>
      <c r="I97" s="96">
        <v>8.8000000000000007</v>
      </c>
      <c r="J97" s="96">
        <v>9.1999999999999993</v>
      </c>
      <c r="K97" s="96">
        <v>9.4</v>
      </c>
      <c r="L97" s="96">
        <v>9.8000000000000007</v>
      </c>
      <c r="M97" s="96">
        <v>9.8000000000000007</v>
      </c>
      <c r="N97" s="96">
        <v>10.1</v>
      </c>
      <c r="O97" s="96">
        <v>10.199999999999999</v>
      </c>
      <c r="P97" s="96">
        <v>10.5</v>
      </c>
      <c r="Q97" s="96">
        <v>10.6</v>
      </c>
      <c r="R97" s="96">
        <v>11.1</v>
      </c>
      <c r="S97" s="96">
        <v>11.4</v>
      </c>
      <c r="T97" s="96">
        <v>11.2</v>
      </c>
      <c r="U97" s="96">
        <v>11</v>
      </c>
      <c r="V97" s="96">
        <v>11.5</v>
      </c>
      <c r="W97" s="96">
        <v>11.6</v>
      </c>
      <c r="X97" s="96">
        <v>11.8</v>
      </c>
      <c r="Y97" s="96">
        <v>11.7</v>
      </c>
      <c r="Z97" s="96">
        <v>12</v>
      </c>
      <c r="AA97" s="96">
        <v>12.3</v>
      </c>
      <c r="AB97" s="96">
        <v>12.3</v>
      </c>
      <c r="AC97" s="96">
        <v>12.6</v>
      </c>
      <c r="AD97" s="96">
        <v>12.8</v>
      </c>
      <c r="AE97" s="96">
        <v>12.6</v>
      </c>
      <c r="AF97" s="96">
        <v>12.4</v>
      </c>
      <c r="AG97" s="96">
        <v>12.6</v>
      </c>
      <c r="AH97" s="96">
        <v>12.5</v>
      </c>
      <c r="AI97" s="96">
        <v>12.4</v>
      </c>
      <c r="AJ97" s="96">
        <v>12.4</v>
      </c>
      <c r="AK97" s="96">
        <v>12</v>
      </c>
      <c r="AL97" s="56" t="s">
        <v>51</v>
      </c>
      <c r="AN97" s="50"/>
      <c r="AO97" s="50"/>
      <c r="AP97" s="50"/>
      <c r="AQ97" s="50"/>
      <c r="AR97" s="50"/>
      <c r="AS97" s="50"/>
      <c r="AT97" s="50"/>
      <c r="AU97" s="50"/>
      <c r="AV97" s="50"/>
      <c r="AW97" s="50"/>
      <c r="AX97" s="50"/>
    </row>
    <row r="98" spans="1:52" s="49" customFormat="1" ht="18.600000000000001" customHeight="1" x14ac:dyDescent="0.25">
      <c r="A98" s="54" t="s">
        <v>21</v>
      </c>
      <c r="B98" s="90" t="s">
        <v>84</v>
      </c>
      <c r="C98" s="96" t="s">
        <v>81</v>
      </c>
      <c r="D98" s="96" t="s">
        <v>81</v>
      </c>
      <c r="E98" s="96" t="s">
        <v>81</v>
      </c>
      <c r="F98" s="96" t="s">
        <v>81</v>
      </c>
      <c r="G98" s="96" t="s">
        <v>81</v>
      </c>
      <c r="H98" s="96" t="s">
        <v>81</v>
      </c>
      <c r="I98" s="96" t="s">
        <v>81</v>
      </c>
      <c r="J98" s="96" t="s">
        <v>81</v>
      </c>
      <c r="K98" s="96" t="s">
        <v>81</v>
      </c>
      <c r="L98" s="96">
        <v>2.8</v>
      </c>
      <c r="M98" s="96">
        <v>2.7</v>
      </c>
      <c r="N98" s="96">
        <v>2.9</v>
      </c>
      <c r="O98" s="96">
        <v>2.8</v>
      </c>
      <c r="P98" s="96">
        <v>2.8</v>
      </c>
      <c r="Q98" s="96">
        <v>2.8</v>
      </c>
      <c r="R98" s="96">
        <v>2.7</v>
      </c>
      <c r="S98" s="96">
        <v>2.5</v>
      </c>
      <c r="T98" s="96">
        <v>2.2999999999999998</v>
      </c>
      <c r="U98" s="96">
        <v>2.5</v>
      </c>
      <c r="V98" s="96">
        <v>2.2999999999999998</v>
      </c>
      <c r="W98" s="96">
        <v>2.2999999999999998</v>
      </c>
      <c r="X98" s="96">
        <v>2.4</v>
      </c>
      <c r="Y98" s="96">
        <v>2.4</v>
      </c>
      <c r="Z98" s="96">
        <v>2.2999999999999998</v>
      </c>
      <c r="AA98" s="96">
        <v>2.2000000000000002</v>
      </c>
      <c r="AB98" s="96">
        <v>2</v>
      </c>
      <c r="AC98" s="96">
        <v>1.9</v>
      </c>
      <c r="AD98" s="96">
        <v>1.8</v>
      </c>
      <c r="AE98" s="96">
        <v>1.7</v>
      </c>
      <c r="AF98" s="96">
        <v>1.7</v>
      </c>
      <c r="AG98" s="96">
        <v>1.7</v>
      </c>
      <c r="AH98" s="96">
        <v>1.6</v>
      </c>
      <c r="AI98" s="96">
        <v>1.6</v>
      </c>
      <c r="AJ98" s="96">
        <v>1.7</v>
      </c>
      <c r="AK98" s="96" t="s">
        <v>81</v>
      </c>
      <c r="AL98" s="56" t="s">
        <v>21</v>
      </c>
      <c r="AN98" s="50"/>
      <c r="AO98" s="50"/>
      <c r="AP98" s="50"/>
      <c r="AQ98" s="50"/>
      <c r="AR98" s="50"/>
      <c r="AS98" s="50"/>
      <c r="AT98" s="50"/>
      <c r="AU98" s="50"/>
      <c r="AV98" s="50"/>
      <c r="AW98" s="50"/>
      <c r="AX98" s="50"/>
    </row>
    <row r="99" spans="1:52" s="49" customFormat="1" ht="18.600000000000001" customHeight="1" x14ac:dyDescent="0.25">
      <c r="A99" s="54" t="s">
        <v>22</v>
      </c>
      <c r="B99" s="90" t="s">
        <v>23</v>
      </c>
      <c r="C99" s="96" t="s">
        <v>81</v>
      </c>
      <c r="D99" s="96" t="s">
        <v>81</v>
      </c>
      <c r="E99" s="96" t="s">
        <v>81</v>
      </c>
      <c r="F99" s="96" t="s">
        <v>81</v>
      </c>
      <c r="G99" s="96" t="s">
        <v>81</v>
      </c>
      <c r="H99" s="96" t="s">
        <v>81</v>
      </c>
      <c r="I99" s="96" t="s">
        <v>81</v>
      </c>
      <c r="J99" s="96" t="s">
        <v>81</v>
      </c>
      <c r="K99" s="96" t="s">
        <v>81</v>
      </c>
      <c r="L99" s="96">
        <v>1.3</v>
      </c>
      <c r="M99" s="96">
        <v>1.3</v>
      </c>
      <c r="N99" s="96">
        <v>1.3</v>
      </c>
      <c r="O99" s="96">
        <v>1.3</v>
      </c>
      <c r="P99" s="96">
        <v>1.4</v>
      </c>
      <c r="Q99" s="96">
        <v>1.3</v>
      </c>
      <c r="R99" s="96">
        <v>1.2</v>
      </c>
      <c r="S99" s="96">
        <v>1.2</v>
      </c>
      <c r="T99" s="96">
        <v>1.1000000000000001</v>
      </c>
      <c r="U99" s="96">
        <v>1</v>
      </c>
      <c r="V99" s="96">
        <v>1</v>
      </c>
      <c r="W99" s="96">
        <v>1</v>
      </c>
      <c r="X99" s="96">
        <v>1</v>
      </c>
      <c r="Y99" s="96">
        <v>1</v>
      </c>
      <c r="Z99" s="96">
        <v>1</v>
      </c>
      <c r="AA99" s="96">
        <v>1</v>
      </c>
      <c r="AB99" s="96">
        <v>1</v>
      </c>
      <c r="AC99" s="96">
        <v>1.1000000000000001</v>
      </c>
      <c r="AD99" s="96">
        <v>1</v>
      </c>
      <c r="AE99" s="96">
        <v>1</v>
      </c>
      <c r="AF99" s="96">
        <v>1</v>
      </c>
      <c r="AG99" s="96">
        <v>1</v>
      </c>
      <c r="AH99" s="96">
        <v>1</v>
      </c>
      <c r="AI99" s="96">
        <v>1</v>
      </c>
      <c r="AJ99" s="96">
        <v>1</v>
      </c>
      <c r="AK99" s="96" t="s">
        <v>81</v>
      </c>
      <c r="AL99" s="56" t="s">
        <v>22</v>
      </c>
      <c r="AN99" s="50"/>
      <c r="AO99" s="50"/>
      <c r="AP99" s="50"/>
      <c r="AQ99" s="50"/>
      <c r="AR99" s="50"/>
      <c r="AS99" s="50"/>
      <c r="AT99" s="50"/>
      <c r="AU99" s="50"/>
      <c r="AV99" s="50"/>
      <c r="AW99" s="50"/>
      <c r="AX99" s="50"/>
    </row>
    <row r="100" spans="1:52" s="49" customFormat="1" ht="18.600000000000001" customHeight="1" x14ac:dyDescent="0.25">
      <c r="A100" s="54" t="s">
        <v>52</v>
      </c>
      <c r="B100" s="89" t="s">
        <v>66</v>
      </c>
      <c r="C100" s="96" t="s">
        <v>81</v>
      </c>
      <c r="D100" s="96" t="s">
        <v>81</v>
      </c>
      <c r="E100" s="96" t="s">
        <v>81</v>
      </c>
      <c r="F100" s="96" t="s">
        <v>81</v>
      </c>
      <c r="G100" s="96" t="s">
        <v>81</v>
      </c>
      <c r="H100" s="96" t="s">
        <v>81</v>
      </c>
      <c r="I100" s="96" t="s">
        <v>81</v>
      </c>
      <c r="J100" s="96" t="s">
        <v>81</v>
      </c>
      <c r="K100" s="96" t="s">
        <v>81</v>
      </c>
      <c r="L100" s="96">
        <v>5.6</v>
      </c>
      <c r="M100" s="96">
        <v>5.8</v>
      </c>
      <c r="N100" s="96">
        <v>5.9</v>
      </c>
      <c r="O100" s="96">
        <v>6.1</v>
      </c>
      <c r="P100" s="96">
        <v>6.3</v>
      </c>
      <c r="Q100" s="96">
        <v>6.6</v>
      </c>
      <c r="R100" s="96">
        <v>7.2</v>
      </c>
      <c r="S100" s="96">
        <v>7.8</v>
      </c>
      <c r="T100" s="96">
        <v>7.8</v>
      </c>
      <c r="U100" s="96">
        <v>7.4</v>
      </c>
      <c r="V100" s="96">
        <v>8.1</v>
      </c>
      <c r="W100" s="96">
        <v>8.3000000000000007</v>
      </c>
      <c r="X100" s="96">
        <v>8.4</v>
      </c>
      <c r="Y100" s="96">
        <v>8.3000000000000007</v>
      </c>
      <c r="Z100" s="96">
        <v>8.8000000000000007</v>
      </c>
      <c r="AA100" s="96">
        <v>9.1</v>
      </c>
      <c r="AB100" s="96">
        <v>9.3000000000000007</v>
      </c>
      <c r="AC100" s="96">
        <v>9.6</v>
      </c>
      <c r="AD100" s="96">
        <v>9.9</v>
      </c>
      <c r="AE100" s="96">
        <v>9.8000000000000007</v>
      </c>
      <c r="AF100" s="96">
        <v>9.6</v>
      </c>
      <c r="AG100" s="96">
        <v>9.9</v>
      </c>
      <c r="AH100" s="96">
        <v>9.8000000000000007</v>
      </c>
      <c r="AI100" s="96">
        <v>9.8000000000000007</v>
      </c>
      <c r="AJ100" s="96">
        <v>9.8000000000000007</v>
      </c>
      <c r="AK100" s="96" t="s">
        <v>81</v>
      </c>
      <c r="AL100" s="56" t="s">
        <v>52</v>
      </c>
      <c r="AN100" s="50"/>
      <c r="AO100" s="50"/>
      <c r="AP100" s="50"/>
      <c r="AQ100" s="50"/>
      <c r="AR100" s="50"/>
      <c r="AS100" s="50"/>
      <c r="AT100" s="50"/>
      <c r="AU100" s="50"/>
      <c r="AV100" s="50"/>
      <c r="AW100" s="50"/>
      <c r="AX100" s="50"/>
    </row>
    <row r="101" spans="1:52" s="49" customFormat="1" ht="18.600000000000001" customHeight="1" x14ac:dyDescent="0.25">
      <c r="A101" s="54" t="s">
        <v>24</v>
      </c>
      <c r="B101" s="92" t="s">
        <v>68</v>
      </c>
      <c r="C101" s="96" t="s">
        <v>81</v>
      </c>
      <c r="D101" s="96" t="s">
        <v>81</v>
      </c>
      <c r="E101" s="96" t="s">
        <v>81</v>
      </c>
      <c r="F101" s="96" t="s">
        <v>81</v>
      </c>
      <c r="G101" s="96" t="s">
        <v>81</v>
      </c>
      <c r="H101" s="96" t="s">
        <v>81</v>
      </c>
      <c r="I101" s="96" t="s">
        <v>81</v>
      </c>
      <c r="J101" s="96" t="s">
        <v>81</v>
      </c>
      <c r="K101" s="96" t="s">
        <v>81</v>
      </c>
      <c r="L101" s="96" t="s">
        <v>81</v>
      </c>
      <c r="M101" s="96" t="s">
        <v>81</v>
      </c>
      <c r="N101" s="96" t="s">
        <v>81</v>
      </c>
      <c r="O101" s="96" t="s">
        <v>81</v>
      </c>
      <c r="P101" s="96" t="s">
        <v>81</v>
      </c>
      <c r="Q101" s="96" t="s">
        <v>81</v>
      </c>
      <c r="R101" s="96" t="s">
        <v>81</v>
      </c>
      <c r="S101" s="96" t="s">
        <v>81</v>
      </c>
      <c r="T101" s="96">
        <v>3.7</v>
      </c>
      <c r="U101" s="96">
        <v>3.8</v>
      </c>
      <c r="V101" s="96">
        <v>3.8</v>
      </c>
      <c r="W101" s="96">
        <v>3.8</v>
      </c>
      <c r="X101" s="96">
        <v>3.8</v>
      </c>
      <c r="Y101" s="96">
        <v>3.6</v>
      </c>
      <c r="Z101" s="96">
        <v>3.7</v>
      </c>
      <c r="AA101" s="96">
        <v>3.7</v>
      </c>
      <c r="AB101" s="96">
        <v>3.8</v>
      </c>
      <c r="AC101" s="96">
        <v>3.9</v>
      </c>
      <c r="AD101" s="96">
        <v>4.0999999999999996</v>
      </c>
      <c r="AE101" s="96">
        <v>4.0999999999999996</v>
      </c>
      <c r="AF101" s="96">
        <v>4.2</v>
      </c>
      <c r="AG101" s="96">
        <v>4.3</v>
      </c>
      <c r="AH101" s="96">
        <v>4.2</v>
      </c>
      <c r="AI101" s="96">
        <v>4.2</v>
      </c>
      <c r="AJ101" s="96">
        <v>4.4000000000000004</v>
      </c>
      <c r="AK101" s="96" t="s">
        <v>81</v>
      </c>
      <c r="AL101" s="56" t="s">
        <v>24</v>
      </c>
      <c r="AN101" s="50"/>
      <c r="AO101" s="50"/>
      <c r="AP101" s="50"/>
      <c r="AQ101" s="50"/>
      <c r="AR101" s="50"/>
      <c r="AS101" s="50"/>
      <c r="AT101" s="50"/>
      <c r="AU101" s="50"/>
      <c r="AV101" s="50"/>
      <c r="AW101" s="50"/>
      <c r="AX101" s="50"/>
    </row>
    <row r="102" spans="1:52" s="49" customFormat="1" ht="18.600000000000001" customHeight="1" x14ac:dyDescent="0.25">
      <c r="A102" s="54" t="s">
        <v>25</v>
      </c>
      <c r="B102" s="92" t="s">
        <v>67</v>
      </c>
      <c r="C102" s="96" t="s">
        <v>81</v>
      </c>
      <c r="D102" s="96" t="s">
        <v>81</v>
      </c>
      <c r="E102" s="96" t="s">
        <v>81</v>
      </c>
      <c r="F102" s="96" t="s">
        <v>81</v>
      </c>
      <c r="G102" s="96" t="s">
        <v>81</v>
      </c>
      <c r="H102" s="96" t="s">
        <v>81</v>
      </c>
      <c r="I102" s="96" t="s">
        <v>81</v>
      </c>
      <c r="J102" s="96" t="s">
        <v>81</v>
      </c>
      <c r="K102" s="96" t="s">
        <v>81</v>
      </c>
      <c r="L102" s="96" t="s">
        <v>81</v>
      </c>
      <c r="M102" s="96" t="s">
        <v>81</v>
      </c>
      <c r="N102" s="96" t="s">
        <v>81</v>
      </c>
      <c r="O102" s="96" t="s">
        <v>81</v>
      </c>
      <c r="P102" s="96" t="s">
        <v>81</v>
      </c>
      <c r="Q102" s="96" t="s">
        <v>81</v>
      </c>
      <c r="R102" s="96" t="s">
        <v>81</v>
      </c>
      <c r="S102" s="96" t="s">
        <v>81</v>
      </c>
      <c r="T102" s="96">
        <v>4.0999999999999996</v>
      </c>
      <c r="U102" s="96">
        <v>3.7</v>
      </c>
      <c r="V102" s="96">
        <v>4.3</v>
      </c>
      <c r="W102" s="96">
        <v>4.5</v>
      </c>
      <c r="X102" s="96">
        <v>4.5999999999999996</v>
      </c>
      <c r="Y102" s="96">
        <v>4.8</v>
      </c>
      <c r="Z102" s="96">
        <v>5.0999999999999996</v>
      </c>
      <c r="AA102" s="96">
        <v>5.4</v>
      </c>
      <c r="AB102" s="96">
        <v>5.5</v>
      </c>
      <c r="AC102" s="96">
        <v>5.7</v>
      </c>
      <c r="AD102" s="96">
        <v>5.8</v>
      </c>
      <c r="AE102" s="96">
        <v>5.7</v>
      </c>
      <c r="AF102" s="96">
        <v>5.4</v>
      </c>
      <c r="AG102" s="96">
        <v>5.6</v>
      </c>
      <c r="AH102" s="96">
        <v>5.6</v>
      </c>
      <c r="AI102" s="96">
        <v>5.6</v>
      </c>
      <c r="AJ102" s="96">
        <v>5.4</v>
      </c>
      <c r="AK102" s="96" t="s">
        <v>81</v>
      </c>
      <c r="AL102" s="56" t="s">
        <v>25</v>
      </c>
      <c r="AN102" s="50"/>
      <c r="AO102" s="50"/>
      <c r="AP102" s="50"/>
      <c r="AQ102" s="50"/>
      <c r="AR102" s="50"/>
      <c r="AS102" s="50"/>
      <c r="AT102" s="50"/>
      <c r="AU102" s="50"/>
      <c r="AV102" s="50"/>
      <c r="AW102" s="50"/>
      <c r="AX102" s="50"/>
    </row>
    <row r="103" spans="1:52" s="49" customFormat="1" ht="30" customHeight="1" x14ac:dyDescent="0.25">
      <c r="A103" s="82" t="s">
        <v>90</v>
      </c>
      <c r="B103" s="77" t="s">
        <v>312</v>
      </c>
      <c r="C103" s="96">
        <v>29.7</v>
      </c>
      <c r="D103" s="96">
        <v>33.4</v>
      </c>
      <c r="E103" s="96">
        <v>34.6</v>
      </c>
      <c r="F103" s="96">
        <v>33.799999999999997</v>
      </c>
      <c r="G103" s="96">
        <v>34.1</v>
      </c>
      <c r="H103" s="96">
        <v>34.5</v>
      </c>
      <c r="I103" s="96">
        <v>34.299999999999997</v>
      </c>
      <c r="J103" s="96">
        <v>34.5</v>
      </c>
      <c r="K103" s="96">
        <v>35.5</v>
      </c>
      <c r="L103" s="96">
        <v>35.4</v>
      </c>
      <c r="M103" s="96">
        <v>35.700000000000003</v>
      </c>
      <c r="N103" s="96">
        <v>36.5</v>
      </c>
      <c r="O103" s="96">
        <v>36.799999999999997</v>
      </c>
      <c r="P103" s="96">
        <v>36.700000000000003</v>
      </c>
      <c r="Q103" s="96">
        <v>37</v>
      </c>
      <c r="R103" s="96">
        <v>36.4</v>
      </c>
      <c r="S103" s="96">
        <v>35.5</v>
      </c>
      <c r="T103" s="96">
        <v>35.5</v>
      </c>
      <c r="U103" s="96">
        <v>37.1</v>
      </c>
      <c r="V103" s="96">
        <v>36.799999999999997</v>
      </c>
      <c r="W103" s="96">
        <v>35.6</v>
      </c>
      <c r="X103" s="96">
        <v>35.1</v>
      </c>
      <c r="Y103" s="96">
        <v>35.299999999999997</v>
      </c>
      <c r="Z103" s="96">
        <v>35.5</v>
      </c>
      <c r="AA103" s="96">
        <v>35.200000000000003</v>
      </c>
      <c r="AB103" s="96">
        <v>35.6</v>
      </c>
      <c r="AC103" s="96">
        <v>35.6</v>
      </c>
      <c r="AD103" s="96">
        <v>35.1</v>
      </c>
      <c r="AE103" s="96">
        <v>35.4</v>
      </c>
      <c r="AF103" s="96">
        <v>36.700000000000003</v>
      </c>
      <c r="AG103" s="96">
        <v>36.6</v>
      </c>
      <c r="AH103" s="96">
        <v>36.5</v>
      </c>
      <c r="AI103" s="96">
        <v>36.5</v>
      </c>
      <c r="AJ103" s="96">
        <v>36.200000000000003</v>
      </c>
      <c r="AK103" s="96">
        <v>37.700000000000003</v>
      </c>
      <c r="AL103" s="56" t="s">
        <v>53</v>
      </c>
      <c r="AN103" s="50"/>
      <c r="AO103" s="50"/>
      <c r="AP103" s="50"/>
      <c r="AQ103" s="50"/>
      <c r="AR103" s="50"/>
      <c r="AS103" s="50"/>
      <c r="AT103" s="50"/>
      <c r="AU103" s="50"/>
      <c r="AV103" s="50"/>
      <c r="AW103" s="50"/>
      <c r="AX103" s="50"/>
    </row>
    <row r="104" spans="1:52" s="49" customFormat="1" ht="18.600000000000001" customHeight="1" x14ac:dyDescent="0.25">
      <c r="A104" s="54" t="s">
        <v>54</v>
      </c>
      <c r="B104" s="90" t="s">
        <v>69</v>
      </c>
      <c r="C104" s="96" t="s">
        <v>81</v>
      </c>
      <c r="D104" s="96" t="s">
        <v>81</v>
      </c>
      <c r="E104" s="96" t="s">
        <v>81</v>
      </c>
      <c r="F104" s="96" t="s">
        <v>81</v>
      </c>
      <c r="G104" s="96" t="s">
        <v>81</v>
      </c>
      <c r="H104" s="96" t="s">
        <v>81</v>
      </c>
      <c r="I104" s="96" t="s">
        <v>81</v>
      </c>
      <c r="J104" s="96" t="s">
        <v>81</v>
      </c>
      <c r="K104" s="96" t="s">
        <v>81</v>
      </c>
      <c r="L104" s="96">
        <v>30.5</v>
      </c>
      <c r="M104" s="96">
        <v>31.1</v>
      </c>
      <c r="N104" s="96">
        <v>32.1</v>
      </c>
      <c r="O104" s="96">
        <v>32.6</v>
      </c>
      <c r="P104" s="96">
        <v>32.5</v>
      </c>
      <c r="Q104" s="96">
        <v>33</v>
      </c>
      <c r="R104" s="96">
        <v>32.4</v>
      </c>
      <c r="S104" s="96">
        <v>31.5</v>
      </c>
      <c r="T104" s="96">
        <v>31.6</v>
      </c>
      <c r="U104" s="96">
        <v>33.299999999999997</v>
      </c>
      <c r="V104" s="96">
        <v>33.1</v>
      </c>
      <c r="W104" s="96">
        <v>32.1</v>
      </c>
      <c r="X104" s="96">
        <v>31.5</v>
      </c>
      <c r="Y104" s="96">
        <v>31.7</v>
      </c>
      <c r="Z104" s="96">
        <v>31.9</v>
      </c>
      <c r="AA104" s="96">
        <v>31.7</v>
      </c>
      <c r="AB104" s="96">
        <v>32</v>
      </c>
      <c r="AC104" s="96">
        <v>32.1</v>
      </c>
      <c r="AD104" s="96">
        <v>31.6</v>
      </c>
      <c r="AE104" s="96">
        <v>31.9</v>
      </c>
      <c r="AF104" s="96">
        <v>33.299999999999997</v>
      </c>
      <c r="AG104" s="96">
        <v>33.4</v>
      </c>
      <c r="AH104" s="96">
        <v>33.1</v>
      </c>
      <c r="AI104" s="96">
        <v>33.1</v>
      </c>
      <c r="AJ104" s="96">
        <v>32.799999999999997</v>
      </c>
      <c r="AK104" s="96" t="s">
        <v>81</v>
      </c>
      <c r="AL104" s="56" t="s">
        <v>54</v>
      </c>
      <c r="AN104" s="50"/>
      <c r="AO104" s="50"/>
      <c r="AP104" s="50"/>
      <c r="AQ104" s="50"/>
      <c r="AR104" s="50"/>
      <c r="AS104" s="50"/>
      <c r="AT104" s="50"/>
      <c r="AU104" s="50"/>
      <c r="AV104" s="50"/>
      <c r="AW104" s="50"/>
      <c r="AX104" s="50"/>
    </row>
    <row r="105" spans="1:52" s="49" customFormat="1" ht="18.600000000000001" customHeight="1" x14ac:dyDescent="0.25">
      <c r="A105" s="54" t="s">
        <v>26</v>
      </c>
      <c r="B105" s="92" t="s">
        <v>56</v>
      </c>
      <c r="C105" s="96" t="s">
        <v>81</v>
      </c>
      <c r="D105" s="96" t="s">
        <v>81</v>
      </c>
      <c r="E105" s="96" t="s">
        <v>81</v>
      </c>
      <c r="F105" s="96" t="s">
        <v>81</v>
      </c>
      <c r="G105" s="96" t="s">
        <v>81</v>
      </c>
      <c r="H105" s="96" t="s">
        <v>81</v>
      </c>
      <c r="I105" s="96" t="s">
        <v>81</v>
      </c>
      <c r="J105" s="96" t="s">
        <v>81</v>
      </c>
      <c r="K105" s="96" t="s">
        <v>81</v>
      </c>
      <c r="L105" s="96" t="s">
        <v>81</v>
      </c>
      <c r="M105" s="96" t="s">
        <v>81</v>
      </c>
      <c r="N105" s="96" t="s">
        <v>81</v>
      </c>
      <c r="O105" s="96" t="s">
        <v>81</v>
      </c>
      <c r="P105" s="96" t="s">
        <v>81</v>
      </c>
      <c r="Q105" s="96" t="s">
        <v>81</v>
      </c>
      <c r="R105" s="96" t="s">
        <v>81</v>
      </c>
      <c r="S105" s="96" t="s">
        <v>81</v>
      </c>
      <c r="T105" s="96">
        <v>11.5</v>
      </c>
      <c r="U105" s="96">
        <v>12.1</v>
      </c>
      <c r="V105" s="96">
        <v>12</v>
      </c>
      <c r="W105" s="96">
        <v>11.4</v>
      </c>
      <c r="X105" s="96">
        <v>11.1</v>
      </c>
      <c r="Y105" s="96">
        <v>11.1</v>
      </c>
      <c r="Z105" s="96">
        <v>10.9</v>
      </c>
      <c r="AA105" s="96">
        <v>10.6</v>
      </c>
      <c r="AB105" s="96">
        <v>10.5</v>
      </c>
      <c r="AC105" s="96">
        <v>10.3</v>
      </c>
      <c r="AD105" s="96">
        <v>10.1</v>
      </c>
      <c r="AE105" s="96">
        <v>10.1</v>
      </c>
      <c r="AF105" s="96">
        <v>10.5</v>
      </c>
      <c r="AG105" s="96">
        <v>10.5</v>
      </c>
      <c r="AH105" s="96">
        <v>10.199999999999999</v>
      </c>
      <c r="AI105" s="96">
        <v>10.3</v>
      </c>
      <c r="AJ105" s="96">
        <v>10</v>
      </c>
      <c r="AK105" s="96" t="s">
        <v>81</v>
      </c>
      <c r="AL105" s="56" t="s">
        <v>26</v>
      </c>
      <c r="AN105" s="50"/>
      <c r="AO105" s="50"/>
      <c r="AP105" s="50"/>
      <c r="AQ105" s="50"/>
      <c r="AR105" s="50"/>
      <c r="AS105" s="50"/>
      <c r="AT105" s="50"/>
      <c r="AU105" s="50"/>
      <c r="AV105" s="50"/>
      <c r="AW105" s="50"/>
      <c r="AX105" s="50"/>
    </row>
    <row r="106" spans="1:52" s="49" customFormat="1" ht="18.600000000000001" customHeight="1" x14ac:dyDescent="0.25">
      <c r="A106" s="54" t="s">
        <v>27</v>
      </c>
      <c r="B106" s="92" t="s">
        <v>28</v>
      </c>
      <c r="C106" s="96" t="s">
        <v>81</v>
      </c>
      <c r="D106" s="96" t="s">
        <v>81</v>
      </c>
      <c r="E106" s="96" t="s">
        <v>81</v>
      </c>
      <c r="F106" s="96" t="s">
        <v>81</v>
      </c>
      <c r="G106" s="96" t="s">
        <v>81</v>
      </c>
      <c r="H106" s="96" t="s">
        <v>81</v>
      </c>
      <c r="I106" s="96" t="s">
        <v>81</v>
      </c>
      <c r="J106" s="96" t="s">
        <v>81</v>
      </c>
      <c r="K106" s="96" t="s">
        <v>81</v>
      </c>
      <c r="L106" s="96" t="s">
        <v>81</v>
      </c>
      <c r="M106" s="96" t="s">
        <v>81</v>
      </c>
      <c r="N106" s="96" t="s">
        <v>81</v>
      </c>
      <c r="O106" s="96" t="s">
        <v>81</v>
      </c>
      <c r="P106" s="96" t="s">
        <v>81</v>
      </c>
      <c r="Q106" s="96" t="s">
        <v>81</v>
      </c>
      <c r="R106" s="96" t="s">
        <v>81</v>
      </c>
      <c r="S106" s="96" t="s">
        <v>81</v>
      </c>
      <c r="T106" s="96">
        <v>8.4</v>
      </c>
      <c r="U106" s="96">
        <v>8.6999999999999993</v>
      </c>
      <c r="V106" s="96">
        <v>8.5</v>
      </c>
      <c r="W106" s="96">
        <v>8.1</v>
      </c>
      <c r="X106" s="96">
        <v>8.3000000000000007</v>
      </c>
      <c r="Y106" s="96">
        <v>8.1999999999999993</v>
      </c>
      <c r="Z106" s="96">
        <v>8.1999999999999993</v>
      </c>
      <c r="AA106" s="96">
        <v>8</v>
      </c>
      <c r="AB106" s="96">
        <v>7.9</v>
      </c>
      <c r="AC106" s="96">
        <v>7.8</v>
      </c>
      <c r="AD106" s="96">
        <v>7.9</v>
      </c>
      <c r="AE106" s="96">
        <v>7.8</v>
      </c>
      <c r="AF106" s="96">
        <v>7.9</v>
      </c>
      <c r="AG106" s="96">
        <v>7.8</v>
      </c>
      <c r="AH106" s="96">
        <v>7.9</v>
      </c>
      <c r="AI106" s="96">
        <v>7.8</v>
      </c>
      <c r="AJ106" s="96">
        <v>7.5</v>
      </c>
      <c r="AK106" s="96" t="s">
        <v>81</v>
      </c>
      <c r="AL106" s="56" t="s">
        <v>27</v>
      </c>
      <c r="AN106" s="50"/>
      <c r="AO106" s="50"/>
      <c r="AP106" s="50"/>
      <c r="AQ106" s="50"/>
      <c r="AR106" s="50"/>
      <c r="AS106" s="50"/>
      <c r="AT106" s="50"/>
      <c r="AU106" s="50"/>
      <c r="AV106" s="50"/>
      <c r="AW106" s="50"/>
      <c r="AX106" s="50"/>
    </row>
    <row r="107" spans="1:52" s="49" customFormat="1" ht="18.600000000000001" customHeight="1" x14ac:dyDescent="0.25">
      <c r="A107" s="54" t="s">
        <v>29</v>
      </c>
      <c r="B107" s="92" t="s">
        <v>30</v>
      </c>
      <c r="C107" s="96" t="s">
        <v>81</v>
      </c>
      <c r="D107" s="96" t="s">
        <v>81</v>
      </c>
      <c r="E107" s="96" t="s">
        <v>81</v>
      </c>
      <c r="F107" s="96" t="s">
        <v>81</v>
      </c>
      <c r="G107" s="96" t="s">
        <v>81</v>
      </c>
      <c r="H107" s="96" t="s">
        <v>81</v>
      </c>
      <c r="I107" s="96" t="s">
        <v>81</v>
      </c>
      <c r="J107" s="96" t="s">
        <v>81</v>
      </c>
      <c r="K107" s="96" t="s">
        <v>81</v>
      </c>
      <c r="L107" s="96" t="s">
        <v>81</v>
      </c>
      <c r="M107" s="96" t="s">
        <v>81</v>
      </c>
      <c r="N107" s="96" t="s">
        <v>81</v>
      </c>
      <c r="O107" s="96" t="s">
        <v>81</v>
      </c>
      <c r="P107" s="96" t="s">
        <v>81</v>
      </c>
      <c r="Q107" s="96" t="s">
        <v>81</v>
      </c>
      <c r="R107" s="96" t="s">
        <v>81</v>
      </c>
      <c r="S107" s="96" t="s">
        <v>81</v>
      </c>
      <c r="T107" s="96">
        <v>11.7</v>
      </c>
      <c r="U107" s="96">
        <v>12.5</v>
      </c>
      <c r="V107" s="96">
        <v>12.6</v>
      </c>
      <c r="W107" s="96">
        <v>12.5</v>
      </c>
      <c r="X107" s="96">
        <v>12.2</v>
      </c>
      <c r="Y107" s="96">
        <v>12.4</v>
      </c>
      <c r="Z107" s="96">
        <v>12.7</v>
      </c>
      <c r="AA107" s="96">
        <v>13.2</v>
      </c>
      <c r="AB107" s="96">
        <v>13.6</v>
      </c>
      <c r="AC107" s="96">
        <v>13.9</v>
      </c>
      <c r="AD107" s="96">
        <v>13.6</v>
      </c>
      <c r="AE107" s="96">
        <v>14</v>
      </c>
      <c r="AF107" s="96">
        <v>15</v>
      </c>
      <c r="AG107" s="96">
        <v>15.1</v>
      </c>
      <c r="AH107" s="96">
        <v>15</v>
      </c>
      <c r="AI107" s="96">
        <v>15.1</v>
      </c>
      <c r="AJ107" s="96">
        <v>15.3</v>
      </c>
      <c r="AK107" s="96" t="s">
        <v>81</v>
      </c>
      <c r="AL107" s="56" t="s">
        <v>29</v>
      </c>
      <c r="AN107" s="50"/>
      <c r="AO107" s="50"/>
      <c r="AP107" s="50"/>
      <c r="AQ107" s="50"/>
      <c r="AR107" s="50"/>
      <c r="AS107" s="50"/>
      <c r="AT107" s="50"/>
      <c r="AU107" s="50"/>
      <c r="AV107" s="50"/>
      <c r="AW107" s="50"/>
      <c r="AX107" s="50"/>
    </row>
    <row r="108" spans="1:52" s="49" customFormat="1" ht="18.600000000000001" customHeight="1" x14ac:dyDescent="0.25">
      <c r="A108" s="54" t="s">
        <v>55</v>
      </c>
      <c r="B108" s="90" t="s">
        <v>70</v>
      </c>
      <c r="C108" s="96" t="s">
        <v>81</v>
      </c>
      <c r="D108" s="96" t="s">
        <v>81</v>
      </c>
      <c r="E108" s="96" t="s">
        <v>81</v>
      </c>
      <c r="F108" s="96" t="s">
        <v>81</v>
      </c>
      <c r="G108" s="96" t="s">
        <v>81</v>
      </c>
      <c r="H108" s="96" t="s">
        <v>81</v>
      </c>
      <c r="I108" s="96" t="s">
        <v>81</v>
      </c>
      <c r="J108" s="96" t="s">
        <v>81</v>
      </c>
      <c r="K108" s="96" t="s">
        <v>81</v>
      </c>
      <c r="L108" s="96">
        <v>4.8</v>
      </c>
      <c r="M108" s="96">
        <v>4.5999999999999996</v>
      </c>
      <c r="N108" s="96">
        <v>4.4000000000000004</v>
      </c>
      <c r="O108" s="96">
        <v>4.2</v>
      </c>
      <c r="P108" s="96">
        <v>4.2</v>
      </c>
      <c r="Q108" s="96">
        <v>4</v>
      </c>
      <c r="R108" s="96">
        <v>4.0999999999999996</v>
      </c>
      <c r="S108" s="96">
        <v>4</v>
      </c>
      <c r="T108" s="96">
        <v>3.8</v>
      </c>
      <c r="U108" s="96">
        <v>3.8</v>
      </c>
      <c r="V108" s="96">
        <v>3.7</v>
      </c>
      <c r="W108" s="96">
        <v>3.6</v>
      </c>
      <c r="X108" s="96">
        <v>3.6</v>
      </c>
      <c r="Y108" s="96">
        <v>3.7</v>
      </c>
      <c r="Z108" s="96">
        <v>3.6</v>
      </c>
      <c r="AA108" s="96">
        <v>3.5</v>
      </c>
      <c r="AB108" s="96">
        <v>3.6</v>
      </c>
      <c r="AC108" s="96">
        <v>3.6</v>
      </c>
      <c r="AD108" s="96">
        <v>3.4</v>
      </c>
      <c r="AE108" s="96">
        <v>3.5</v>
      </c>
      <c r="AF108" s="96">
        <v>3.4</v>
      </c>
      <c r="AG108" s="96">
        <v>3.2</v>
      </c>
      <c r="AH108" s="96">
        <v>3.4</v>
      </c>
      <c r="AI108" s="96">
        <v>3.4</v>
      </c>
      <c r="AJ108" s="96">
        <v>3.4</v>
      </c>
      <c r="AK108" s="96" t="s">
        <v>81</v>
      </c>
      <c r="AL108" s="56" t="s">
        <v>55</v>
      </c>
      <c r="AN108" s="50"/>
      <c r="AO108" s="50"/>
      <c r="AP108" s="50"/>
      <c r="AQ108" s="50"/>
      <c r="AR108" s="50"/>
      <c r="AS108" s="50"/>
      <c r="AT108" s="50"/>
      <c r="AU108" s="50"/>
      <c r="AV108" s="50"/>
      <c r="AW108" s="50"/>
      <c r="AX108" s="50"/>
    </row>
    <row r="109" spans="1:52" s="49" customFormat="1" ht="18.600000000000001" customHeight="1" x14ac:dyDescent="0.25">
      <c r="A109" s="54" t="s">
        <v>31</v>
      </c>
      <c r="B109" s="92" t="s">
        <v>32</v>
      </c>
      <c r="C109" s="96" t="s">
        <v>81</v>
      </c>
      <c r="D109" s="96" t="s">
        <v>81</v>
      </c>
      <c r="E109" s="96" t="s">
        <v>81</v>
      </c>
      <c r="F109" s="96" t="s">
        <v>81</v>
      </c>
      <c r="G109" s="96" t="s">
        <v>81</v>
      </c>
      <c r="H109" s="96" t="s">
        <v>81</v>
      </c>
      <c r="I109" s="96" t="s">
        <v>81</v>
      </c>
      <c r="J109" s="96" t="s">
        <v>81</v>
      </c>
      <c r="K109" s="96" t="s">
        <v>81</v>
      </c>
      <c r="L109" s="96" t="s">
        <v>81</v>
      </c>
      <c r="M109" s="96" t="s">
        <v>81</v>
      </c>
      <c r="N109" s="96" t="s">
        <v>81</v>
      </c>
      <c r="O109" s="96" t="s">
        <v>81</v>
      </c>
      <c r="P109" s="96" t="s">
        <v>81</v>
      </c>
      <c r="Q109" s="96" t="s">
        <v>81</v>
      </c>
      <c r="R109" s="96" t="s">
        <v>81</v>
      </c>
      <c r="S109" s="96" t="s">
        <v>81</v>
      </c>
      <c r="T109" s="96">
        <v>1.1000000000000001</v>
      </c>
      <c r="U109" s="96">
        <v>1.1000000000000001</v>
      </c>
      <c r="V109" s="96">
        <v>1.1000000000000001</v>
      </c>
      <c r="W109" s="96">
        <v>1</v>
      </c>
      <c r="X109" s="96">
        <v>1</v>
      </c>
      <c r="Y109" s="96">
        <v>1</v>
      </c>
      <c r="Z109" s="96">
        <v>1</v>
      </c>
      <c r="AA109" s="96">
        <v>1.1000000000000001</v>
      </c>
      <c r="AB109" s="96">
        <v>1.1000000000000001</v>
      </c>
      <c r="AC109" s="96">
        <v>1.1000000000000001</v>
      </c>
      <c r="AD109" s="96">
        <v>1</v>
      </c>
      <c r="AE109" s="96">
        <v>1</v>
      </c>
      <c r="AF109" s="96">
        <v>0.9</v>
      </c>
      <c r="AG109" s="96">
        <v>0.8</v>
      </c>
      <c r="AH109" s="96">
        <v>1</v>
      </c>
      <c r="AI109" s="96">
        <v>1</v>
      </c>
      <c r="AJ109" s="96">
        <v>1</v>
      </c>
      <c r="AK109" s="96" t="s">
        <v>81</v>
      </c>
      <c r="AL109" s="56" t="s">
        <v>31</v>
      </c>
      <c r="AN109" s="50"/>
      <c r="AO109" s="50"/>
      <c r="AP109" s="50"/>
      <c r="AQ109" s="50"/>
      <c r="AR109" s="50"/>
      <c r="AS109" s="50"/>
      <c r="AT109" s="50"/>
      <c r="AU109" s="50"/>
      <c r="AV109" s="50"/>
      <c r="AW109" s="50"/>
      <c r="AX109" s="50"/>
    </row>
    <row r="110" spans="1:52" s="49" customFormat="1" ht="18.600000000000001" customHeight="1" x14ac:dyDescent="0.25">
      <c r="A110" s="54" t="s">
        <v>33</v>
      </c>
      <c r="B110" s="92" t="s">
        <v>71</v>
      </c>
      <c r="C110" s="96" t="s">
        <v>81</v>
      </c>
      <c r="D110" s="96" t="s">
        <v>81</v>
      </c>
      <c r="E110" s="96" t="s">
        <v>81</v>
      </c>
      <c r="F110" s="96" t="s">
        <v>81</v>
      </c>
      <c r="G110" s="96" t="s">
        <v>81</v>
      </c>
      <c r="H110" s="96" t="s">
        <v>81</v>
      </c>
      <c r="I110" s="96" t="s">
        <v>81</v>
      </c>
      <c r="J110" s="96" t="s">
        <v>81</v>
      </c>
      <c r="K110" s="96" t="s">
        <v>81</v>
      </c>
      <c r="L110" s="96" t="s">
        <v>81</v>
      </c>
      <c r="M110" s="96" t="s">
        <v>81</v>
      </c>
      <c r="N110" s="96" t="s">
        <v>81</v>
      </c>
      <c r="O110" s="96" t="s">
        <v>81</v>
      </c>
      <c r="P110" s="96" t="s">
        <v>81</v>
      </c>
      <c r="Q110" s="96" t="s">
        <v>81</v>
      </c>
      <c r="R110" s="96" t="s">
        <v>81</v>
      </c>
      <c r="S110" s="96" t="s">
        <v>81</v>
      </c>
      <c r="T110" s="96">
        <v>2.6</v>
      </c>
      <c r="U110" s="96">
        <v>2.5</v>
      </c>
      <c r="V110" s="96">
        <v>2.4</v>
      </c>
      <c r="W110" s="96">
        <v>2.2999999999999998</v>
      </c>
      <c r="X110" s="96">
        <v>2.4</v>
      </c>
      <c r="Y110" s="96">
        <v>2.5</v>
      </c>
      <c r="Z110" s="96">
        <v>2.2999999999999998</v>
      </c>
      <c r="AA110" s="96">
        <v>2.2999999999999998</v>
      </c>
      <c r="AB110" s="96">
        <v>2.2999999999999998</v>
      </c>
      <c r="AC110" s="96">
        <v>2.2999999999999998</v>
      </c>
      <c r="AD110" s="96">
        <v>2.2000000000000002</v>
      </c>
      <c r="AE110" s="96">
        <v>2.2000000000000002</v>
      </c>
      <c r="AF110" s="96">
        <v>2.2999999999999998</v>
      </c>
      <c r="AG110" s="96">
        <v>2.2000000000000002</v>
      </c>
      <c r="AH110" s="96">
        <v>2.2000000000000002</v>
      </c>
      <c r="AI110" s="96">
        <v>2.2000000000000002</v>
      </c>
      <c r="AJ110" s="96">
        <v>2.2000000000000002</v>
      </c>
      <c r="AK110" s="96" t="s">
        <v>81</v>
      </c>
      <c r="AL110" s="56" t="s">
        <v>33</v>
      </c>
      <c r="AN110" s="50"/>
      <c r="AO110" s="50"/>
      <c r="AP110" s="50"/>
      <c r="AQ110" s="50"/>
      <c r="AR110" s="50"/>
      <c r="AS110" s="50"/>
      <c r="AT110" s="50"/>
      <c r="AU110" s="50"/>
      <c r="AV110" s="50"/>
      <c r="AW110" s="50"/>
      <c r="AX110" s="50"/>
    </row>
    <row r="111" spans="1:52" s="49" customFormat="1" ht="18.600000000000001" customHeight="1" x14ac:dyDescent="0.25">
      <c r="A111" s="54" t="s">
        <v>34</v>
      </c>
      <c r="B111" s="92" t="s">
        <v>35</v>
      </c>
      <c r="C111" s="96" t="s">
        <v>81</v>
      </c>
      <c r="D111" s="96" t="s">
        <v>81</v>
      </c>
      <c r="E111" s="96" t="s">
        <v>81</v>
      </c>
      <c r="F111" s="96" t="s">
        <v>81</v>
      </c>
      <c r="G111" s="96" t="s">
        <v>81</v>
      </c>
      <c r="H111" s="96" t="s">
        <v>81</v>
      </c>
      <c r="I111" s="96" t="s">
        <v>81</v>
      </c>
      <c r="J111" s="96" t="s">
        <v>81</v>
      </c>
      <c r="K111" s="96" t="s">
        <v>81</v>
      </c>
      <c r="L111" s="96" t="s">
        <v>81</v>
      </c>
      <c r="M111" s="96" t="s">
        <v>81</v>
      </c>
      <c r="N111" s="96" t="s">
        <v>81</v>
      </c>
      <c r="O111" s="96" t="s">
        <v>81</v>
      </c>
      <c r="P111" s="96" t="s">
        <v>81</v>
      </c>
      <c r="Q111" s="96" t="s">
        <v>81</v>
      </c>
      <c r="R111" s="96" t="s">
        <v>81</v>
      </c>
      <c r="S111" s="96" t="s">
        <v>81</v>
      </c>
      <c r="T111" s="96">
        <v>0.2</v>
      </c>
      <c r="U111" s="96">
        <v>0.2</v>
      </c>
      <c r="V111" s="96">
        <v>0.2</v>
      </c>
      <c r="W111" s="96">
        <v>0.2</v>
      </c>
      <c r="X111" s="96">
        <v>0.2</v>
      </c>
      <c r="Y111" s="96">
        <v>0.2</v>
      </c>
      <c r="Z111" s="96">
        <v>0.2</v>
      </c>
      <c r="AA111" s="96">
        <v>0.2</v>
      </c>
      <c r="AB111" s="96">
        <v>0.2</v>
      </c>
      <c r="AC111" s="96">
        <v>0.2</v>
      </c>
      <c r="AD111" s="96">
        <v>0.2</v>
      </c>
      <c r="AE111" s="96">
        <v>0.2</v>
      </c>
      <c r="AF111" s="96">
        <v>0.2</v>
      </c>
      <c r="AG111" s="96">
        <v>0.2</v>
      </c>
      <c r="AH111" s="96">
        <v>0.2</v>
      </c>
      <c r="AI111" s="96">
        <v>0.2</v>
      </c>
      <c r="AJ111" s="96">
        <v>0.2</v>
      </c>
      <c r="AK111" s="96" t="s">
        <v>81</v>
      </c>
      <c r="AL111" s="56" t="s">
        <v>34</v>
      </c>
      <c r="AN111" s="50"/>
      <c r="AO111" s="50"/>
      <c r="AP111" s="50"/>
      <c r="AQ111" s="50"/>
      <c r="AR111" s="50"/>
      <c r="AS111" s="50"/>
      <c r="AT111" s="50"/>
      <c r="AU111" s="50"/>
      <c r="AV111" s="50"/>
      <c r="AW111" s="50"/>
      <c r="AX111" s="50"/>
    </row>
    <row r="112" spans="1:52" s="48" customFormat="1" ht="12.75" customHeight="1" x14ac:dyDescent="0.3">
      <c r="A112" s="76"/>
      <c r="B112" s="94"/>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57"/>
      <c r="AN112" s="50"/>
      <c r="AO112" s="50"/>
      <c r="AP112" s="50"/>
      <c r="AQ112" s="50"/>
      <c r="AR112" s="50"/>
      <c r="AS112" s="50"/>
      <c r="AT112" s="50"/>
      <c r="AU112" s="50"/>
      <c r="AV112" s="50"/>
      <c r="AW112" s="50"/>
      <c r="AX112" s="50"/>
      <c r="AY112" s="50"/>
      <c r="AZ112" s="50"/>
    </row>
    <row r="113" spans="1:52" s="48" customFormat="1" ht="18.600000000000001" customHeight="1" x14ac:dyDescent="0.3">
      <c r="A113" s="76" t="s">
        <v>44</v>
      </c>
      <c r="B113" s="53" t="s">
        <v>103</v>
      </c>
      <c r="C113" s="236">
        <v>100</v>
      </c>
      <c r="D113" s="236">
        <v>100</v>
      </c>
      <c r="E113" s="236">
        <v>100</v>
      </c>
      <c r="F113" s="236">
        <v>100</v>
      </c>
      <c r="G113" s="236">
        <v>100</v>
      </c>
      <c r="H113" s="236">
        <v>100</v>
      </c>
      <c r="I113" s="236">
        <v>100</v>
      </c>
      <c r="J113" s="236">
        <v>100</v>
      </c>
      <c r="K113" s="236">
        <v>100</v>
      </c>
      <c r="L113" s="236">
        <v>100</v>
      </c>
      <c r="M113" s="236">
        <v>100</v>
      </c>
      <c r="N113" s="236">
        <v>100</v>
      </c>
      <c r="O113" s="236">
        <v>100</v>
      </c>
      <c r="P113" s="236">
        <v>100</v>
      </c>
      <c r="Q113" s="236">
        <v>100</v>
      </c>
      <c r="R113" s="236">
        <v>100</v>
      </c>
      <c r="S113" s="236">
        <v>100</v>
      </c>
      <c r="T113" s="236">
        <v>100</v>
      </c>
      <c r="U113" s="236">
        <v>100</v>
      </c>
      <c r="V113" s="236">
        <v>100</v>
      </c>
      <c r="W113" s="236">
        <v>100</v>
      </c>
      <c r="X113" s="236">
        <v>100</v>
      </c>
      <c r="Y113" s="236">
        <v>100</v>
      </c>
      <c r="Z113" s="236">
        <v>100</v>
      </c>
      <c r="AA113" s="236">
        <v>100</v>
      </c>
      <c r="AB113" s="236">
        <v>100</v>
      </c>
      <c r="AC113" s="236">
        <v>100</v>
      </c>
      <c r="AD113" s="236">
        <v>100</v>
      </c>
      <c r="AE113" s="236">
        <v>100</v>
      </c>
      <c r="AF113" s="236">
        <v>100</v>
      </c>
      <c r="AG113" s="236">
        <v>100</v>
      </c>
      <c r="AH113" s="236">
        <v>100</v>
      </c>
      <c r="AI113" s="236">
        <v>100</v>
      </c>
      <c r="AJ113" s="236">
        <v>100</v>
      </c>
      <c r="AK113" s="236">
        <v>100</v>
      </c>
      <c r="AL113" s="57" t="s">
        <v>44</v>
      </c>
      <c r="AN113" s="50"/>
      <c r="AO113" s="50"/>
      <c r="AP113" s="50"/>
      <c r="AQ113" s="50"/>
      <c r="AR113" s="50"/>
      <c r="AS113" s="50"/>
      <c r="AT113" s="50"/>
      <c r="AU113" s="50"/>
      <c r="AV113" s="50"/>
      <c r="AW113" s="50"/>
      <c r="AX113" s="50"/>
      <c r="AY113" s="50"/>
      <c r="AZ113" s="50"/>
    </row>
    <row r="114" spans="1:52" s="48" customFormat="1" ht="9.9" customHeight="1" x14ac:dyDescent="0.3">
      <c r="A114" s="55"/>
      <c r="B114" s="83"/>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233"/>
      <c r="AD114" s="97"/>
      <c r="AE114" s="97"/>
      <c r="AF114" s="97"/>
      <c r="AG114" s="97"/>
      <c r="AH114" s="97"/>
      <c r="AI114" s="97"/>
      <c r="AJ114" s="97"/>
      <c r="AK114" s="97"/>
      <c r="AL114" s="84"/>
      <c r="AN114" s="50"/>
      <c r="AO114" s="50"/>
      <c r="AP114" s="50"/>
      <c r="AQ114" s="50"/>
      <c r="AR114" s="50"/>
      <c r="AS114" s="50"/>
      <c r="AT114" s="50"/>
      <c r="AU114" s="50"/>
      <c r="AV114" s="50"/>
      <c r="AW114" s="50"/>
      <c r="AX114" s="50"/>
      <c r="AY114" s="50"/>
      <c r="AZ114" s="50"/>
    </row>
    <row r="115" spans="1:52" s="231" customFormat="1" ht="14.25" customHeight="1" x14ac:dyDescent="0.25">
      <c r="A115" s="93"/>
      <c r="B115" s="93"/>
      <c r="C115" s="234" t="s">
        <v>351</v>
      </c>
      <c r="D115" s="234"/>
      <c r="E115" s="93"/>
      <c r="F115" s="93"/>
      <c r="G115" s="93"/>
      <c r="H115" s="93"/>
      <c r="I115" s="93"/>
      <c r="J115" s="93"/>
      <c r="K115" s="93"/>
      <c r="L115" s="93"/>
      <c r="M115" s="93"/>
      <c r="N115" s="93"/>
      <c r="O115" s="93"/>
      <c r="P115" s="93"/>
      <c r="Q115" s="93"/>
      <c r="R115" s="93"/>
      <c r="S115" s="93"/>
      <c r="T115" s="93"/>
      <c r="U115" s="93"/>
      <c r="V115" s="93"/>
      <c r="W115" s="93"/>
      <c r="X115" s="93"/>
      <c r="Y115" s="93"/>
      <c r="Z115" s="93"/>
      <c r="AA115" s="93"/>
      <c r="AB115" s="235" t="s">
        <v>352</v>
      </c>
      <c r="AC115" s="234" t="s">
        <v>105</v>
      </c>
      <c r="AD115" s="234"/>
      <c r="AE115" s="93"/>
      <c r="AF115" s="93"/>
      <c r="AG115" s="93"/>
      <c r="AH115" s="93"/>
      <c r="AI115" s="93"/>
      <c r="AJ115" s="93"/>
      <c r="AK115" s="93"/>
      <c r="AL115" s="93"/>
      <c r="AM115" s="240"/>
    </row>
    <row r="116" spans="1:52" s="238" customFormat="1" ht="14.25" customHeight="1" x14ac:dyDescent="0.2">
      <c r="A116" s="86"/>
      <c r="B116" s="8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c r="AD116" s="86"/>
      <c r="AE116" s="86"/>
      <c r="AF116" s="86"/>
      <c r="AG116" s="86"/>
      <c r="AH116" s="86"/>
      <c r="AI116" s="86"/>
      <c r="AJ116" s="86"/>
      <c r="AK116" s="86"/>
      <c r="AL116" s="86"/>
    </row>
    <row r="117" spans="1:52" s="46" customFormat="1" ht="42.75" customHeight="1" x14ac:dyDescent="0.3">
      <c r="A117" s="45" t="s">
        <v>57</v>
      </c>
      <c r="B117" s="52"/>
      <c r="C117" s="79">
        <v>1991</v>
      </c>
      <c r="D117" s="62">
        <v>1992</v>
      </c>
      <c r="E117" s="62">
        <v>1993</v>
      </c>
      <c r="F117" s="62">
        <v>1994</v>
      </c>
      <c r="G117" s="62">
        <v>1995</v>
      </c>
      <c r="H117" s="62">
        <v>1996</v>
      </c>
      <c r="I117" s="62">
        <v>1997</v>
      </c>
      <c r="J117" s="62">
        <v>1998</v>
      </c>
      <c r="K117" s="62">
        <v>1999</v>
      </c>
      <c r="L117" s="62">
        <v>2000</v>
      </c>
      <c r="M117" s="62">
        <v>2001</v>
      </c>
      <c r="N117" s="62">
        <v>2002</v>
      </c>
      <c r="O117" s="62">
        <v>2003</v>
      </c>
      <c r="P117" s="62">
        <v>2004</v>
      </c>
      <c r="Q117" s="62">
        <v>2005</v>
      </c>
      <c r="R117" s="62">
        <v>2006</v>
      </c>
      <c r="S117" s="62">
        <v>2007</v>
      </c>
      <c r="T117" s="62">
        <v>2008</v>
      </c>
      <c r="U117" s="62">
        <v>2009</v>
      </c>
      <c r="V117" s="62">
        <v>2010</v>
      </c>
      <c r="W117" s="62">
        <v>2011</v>
      </c>
      <c r="X117" s="62">
        <v>2012</v>
      </c>
      <c r="Y117" s="62">
        <v>2013</v>
      </c>
      <c r="Z117" s="62">
        <v>2014</v>
      </c>
      <c r="AA117" s="62">
        <v>2015</v>
      </c>
      <c r="AB117" s="61">
        <v>2016</v>
      </c>
      <c r="AC117" s="45">
        <v>2017</v>
      </c>
      <c r="AD117" s="62">
        <v>2018</v>
      </c>
      <c r="AE117" s="62">
        <v>2019</v>
      </c>
      <c r="AF117" s="62">
        <v>2020</v>
      </c>
      <c r="AG117" s="62">
        <v>2021</v>
      </c>
      <c r="AH117" s="62">
        <v>2022</v>
      </c>
      <c r="AI117" s="62">
        <v>2023</v>
      </c>
      <c r="AJ117" s="62">
        <v>2024</v>
      </c>
      <c r="AK117" s="62">
        <v>2025</v>
      </c>
      <c r="AL117" s="61" t="s">
        <v>57</v>
      </c>
    </row>
    <row r="118" spans="1:52" s="80" customFormat="1" ht="25.5" customHeight="1" x14ac:dyDescent="0.25">
      <c r="A118" s="78" t="s">
        <v>93</v>
      </c>
      <c r="B118" s="78"/>
      <c r="C118" s="78"/>
      <c r="D118" s="78"/>
      <c r="E118" s="78"/>
      <c r="F118" s="78"/>
      <c r="G118" s="78"/>
      <c r="H118" s="78"/>
      <c r="I118" s="78"/>
      <c r="J118" s="78"/>
      <c r="K118" s="78"/>
      <c r="L118" s="78"/>
      <c r="M118" s="78"/>
      <c r="N118" s="78"/>
      <c r="O118" s="78"/>
      <c r="P118" s="78"/>
      <c r="Q118" s="78"/>
      <c r="R118" s="78"/>
      <c r="S118" s="78"/>
      <c r="T118" s="78"/>
      <c r="U118" s="78"/>
      <c r="V118" s="78"/>
      <c r="W118" s="78"/>
      <c r="X118" s="78"/>
      <c r="Y118" s="78"/>
      <c r="Z118" s="78"/>
      <c r="AA118" s="78"/>
      <c r="AB118" s="78"/>
      <c r="AC118" s="78" t="s">
        <v>93</v>
      </c>
      <c r="AD118" s="81"/>
      <c r="AE118" s="78"/>
      <c r="AF118" s="78"/>
      <c r="AG118" s="78"/>
      <c r="AH118" s="78"/>
      <c r="AI118" s="78"/>
      <c r="AJ118" s="78"/>
      <c r="AK118" s="78"/>
      <c r="AL118" s="78"/>
    </row>
    <row r="119" spans="1:52" s="80" customFormat="1" ht="12.75" customHeight="1" x14ac:dyDescent="0.25">
      <c r="A119" s="78"/>
      <c r="B119" s="78"/>
      <c r="C119" s="78"/>
      <c r="D119" s="78"/>
      <c r="E119" s="78"/>
      <c r="F119" s="78"/>
      <c r="G119" s="78"/>
      <c r="H119" s="78"/>
      <c r="I119" s="78"/>
      <c r="J119" s="78"/>
      <c r="K119" s="78"/>
      <c r="L119" s="78"/>
      <c r="M119" s="78"/>
      <c r="N119" s="78"/>
      <c r="O119" s="78"/>
      <c r="P119" s="78"/>
      <c r="Q119" s="78"/>
      <c r="R119" s="78"/>
      <c r="S119" s="78"/>
      <c r="T119" s="78"/>
      <c r="U119" s="78"/>
      <c r="V119" s="78"/>
      <c r="W119" s="78"/>
      <c r="X119" s="78"/>
      <c r="Y119" s="78"/>
      <c r="Z119" s="78"/>
      <c r="AA119" s="78"/>
      <c r="AB119" s="78"/>
      <c r="AC119" s="78"/>
      <c r="AD119" s="81"/>
      <c r="AE119" s="78"/>
      <c r="AF119" s="78"/>
      <c r="AG119" s="78"/>
      <c r="AH119" s="78"/>
      <c r="AI119" s="78"/>
      <c r="AJ119" s="78"/>
      <c r="AK119" s="78"/>
      <c r="AL119" s="78"/>
    </row>
    <row r="120" spans="1:52" s="49" customFormat="1" ht="18.600000000000001" customHeight="1" x14ac:dyDescent="0.25">
      <c r="A120" s="54" t="s">
        <v>0</v>
      </c>
      <c r="B120" s="87" t="s">
        <v>1</v>
      </c>
      <c r="C120" s="96">
        <v>10</v>
      </c>
      <c r="D120" s="96">
        <v>8.4</v>
      </c>
      <c r="E120" s="96">
        <v>7.8</v>
      </c>
      <c r="F120" s="96">
        <v>7.7</v>
      </c>
      <c r="G120" s="96">
        <v>7.7</v>
      </c>
      <c r="H120" s="96">
        <v>8.1999999999999993</v>
      </c>
      <c r="I120" s="96">
        <v>8.4</v>
      </c>
      <c r="J120" s="96">
        <v>8</v>
      </c>
      <c r="K120" s="96">
        <v>8.3000000000000007</v>
      </c>
      <c r="L120" s="96">
        <v>7.8</v>
      </c>
      <c r="M120" s="96">
        <v>7.7</v>
      </c>
      <c r="N120" s="96">
        <v>7.6</v>
      </c>
      <c r="O120" s="96">
        <v>7.3</v>
      </c>
      <c r="P120" s="96">
        <v>7</v>
      </c>
      <c r="Q120" s="96">
        <v>6.8</v>
      </c>
      <c r="R120" s="96">
        <v>6.9</v>
      </c>
      <c r="S120" s="96">
        <v>6.9</v>
      </c>
      <c r="T120" s="96">
        <v>6.9</v>
      </c>
      <c r="U120" s="96">
        <v>6.6</v>
      </c>
      <c r="V120" s="96">
        <v>6.6</v>
      </c>
      <c r="W120" s="96">
        <v>6.4</v>
      </c>
      <c r="X120" s="96">
        <v>6.7</v>
      </c>
      <c r="Y120" s="96">
        <v>6.4</v>
      </c>
      <c r="Z120" s="96">
        <v>5.9</v>
      </c>
      <c r="AA120" s="96">
        <v>5.7</v>
      </c>
      <c r="AB120" s="96">
        <v>5.7</v>
      </c>
      <c r="AC120" s="96">
        <v>5.6</v>
      </c>
      <c r="AD120" s="96">
        <v>5.6</v>
      </c>
      <c r="AE120" s="96">
        <v>5.4</v>
      </c>
      <c r="AF120" s="96">
        <v>5.2</v>
      </c>
      <c r="AG120" s="96">
        <v>5.0999999999999996</v>
      </c>
      <c r="AH120" s="96">
        <v>5</v>
      </c>
      <c r="AI120" s="96">
        <v>5</v>
      </c>
      <c r="AJ120" s="96">
        <v>4.9000000000000004</v>
      </c>
      <c r="AK120" s="96">
        <v>4.9000000000000004</v>
      </c>
      <c r="AL120" s="56" t="s">
        <v>0</v>
      </c>
      <c r="AN120" s="50"/>
      <c r="AO120" s="50"/>
      <c r="AP120" s="50"/>
      <c r="AQ120" s="50"/>
      <c r="AR120" s="50"/>
      <c r="AS120" s="50"/>
      <c r="AT120" s="50"/>
      <c r="AU120" s="50"/>
      <c r="AV120" s="50"/>
      <c r="AW120" s="50"/>
      <c r="AX120" s="50"/>
    </row>
    <row r="121" spans="1:52" s="49" customFormat="1" ht="18.600000000000001" customHeight="1" x14ac:dyDescent="0.25">
      <c r="A121" s="54" t="s">
        <v>45</v>
      </c>
      <c r="B121" s="87" t="s">
        <v>2</v>
      </c>
      <c r="C121" s="96">
        <v>1.8</v>
      </c>
      <c r="D121" s="96">
        <v>1.7</v>
      </c>
      <c r="E121" s="96">
        <v>1.8</v>
      </c>
      <c r="F121" s="96">
        <v>2</v>
      </c>
      <c r="G121" s="96">
        <v>2</v>
      </c>
      <c r="H121" s="96">
        <v>2</v>
      </c>
      <c r="I121" s="96">
        <v>2</v>
      </c>
      <c r="J121" s="96">
        <v>2</v>
      </c>
      <c r="K121" s="96">
        <v>2</v>
      </c>
      <c r="L121" s="96">
        <v>2</v>
      </c>
      <c r="M121" s="96">
        <v>2</v>
      </c>
      <c r="N121" s="96">
        <v>1.9</v>
      </c>
      <c r="O121" s="96">
        <v>1.9</v>
      </c>
      <c r="P121" s="96">
        <v>1.9</v>
      </c>
      <c r="Q121" s="96">
        <v>2</v>
      </c>
      <c r="R121" s="96">
        <v>2</v>
      </c>
      <c r="S121" s="96">
        <v>2</v>
      </c>
      <c r="T121" s="96">
        <v>2</v>
      </c>
      <c r="U121" s="96">
        <v>2.1</v>
      </c>
      <c r="V121" s="96">
        <v>2.1</v>
      </c>
      <c r="W121" s="96">
        <v>2.1</v>
      </c>
      <c r="X121" s="96">
        <v>2.1</v>
      </c>
      <c r="Y121" s="96">
        <v>2.1</v>
      </c>
      <c r="Z121" s="96">
        <v>2.1</v>
      </c>
      <c r="AA121" s="96">
        <v>2.1</v>
      </c>
      <c r="AB121" s="96">
        <v>2.1</v>
      </c>
      <c r="AC121" s="96">
        <v>2.1</v>
      </c>
      <c r="AD121" s="96">
        <v>2.1</v>
      </c>
      <c r="AE121" s="96">
        <v>2.1</v>
      </c>
      <c r="AF121" s="96">
        <v>2.1</v>
      </c>
      <c r="AG121" s="96">
        <v>2.1</v>
      </c>
      <c r="AH121" s="96">
        <v>2.1</v>
      </c>
      <c r="AI121" s="96">
        <v>2.1</v>
      </c>
      <c r="AJ121" s="96">
        <v>2.1</v>
      </c>
      <c r="AK121" s="96">
        <v>2.1</v>
      </c>
      <c r="AL121" s="56" t="s">
        <v>45</v>
      </c>
      <c r="AN121" s="50"/>
      <c r="AO121" s="50"/>
      <c r="AP121" s="50"/>
      <c r="AQ121" s="50"/>
      <c r="AR121" s="50"/>
      <c r="AS121" s="50"/>
      <c r="AT121" s="50"/>
      <c r="AU121" s="50"/>
      <c r="AV121" s="50"/>
      <c r="AW121" s="50"/>
      <c r="AX121" s="50"/>
    </row>
    <row r="122" spans="1:52" s="49" customFormat="1" ht="18.600000000000001" customHeight="1" x14ac:dyDescent="0.25">
      <c r="A122" s="54" t="s">
        <v>46</v>
      </c>
      <c r="B122" s="88" t="s">
        <v>3</v>
      </c>
      <c r="C122" s="96">
        <v>1.6</v>
      </c>
      <c r="D122" s="96">
        <v>1.3</v>
      </c>
      <c r="E122" s="96">
        <v>1.3</v>
      </c>
      <c r="F122" s="96">
        <v>1.4</v>
      </c>
      <c r="G122" s="96">
        <v>1.5</v>
      </c>
      <c r="H122" s="96">
        <v>1.5</v>
      </c>
      <c r="I122" s="96">
        <v>1.6</v>
      </c>
      <c r="J122" s="96">
        <v>1.6</v>
      </c>
      <c r="K122" s="96">
        <v>1.7</v>
      </c>
      <c r="L122" s="96">
        <v>1.7</v>
      </c>
      <c r="M122" s="96">
        <v>1.7</v>
      </c>
      <c r="N122" s="96">
        <v>1.8</v>
      </c>
      <c r="O122" s="96">
        <v>1.8</v>
      </c>
      <c r="P122" s="96">
        <v>1.8</v>
      </c>
      <c r="Q122" s="96">
        <v>1.8</v>
      </c>
      <c r="R122" s="96">
        <v>1.8</v>
      </c>
      <c r="S122" s="96">
        <v>1.9</v>
      </c>
      <c r="T122" s="96">
        <v>1.9</v>
      </c>
      <c r="U122" s="96">
        <v>1.9</v>
      </c>
      <c r="V122" s="96">
        <v>1.9</v>
      </c>
      <c r="W122" s="96">
        <v>2</v>
      </c>
      <c r="X122" s="96">
        <v>2</v>
      </c>
      <c r="Y122" s="96">
        <v>2</v>
      </c>
      <c r="Z122" s="96">
        <v>1.9</v>
      </c>
      <c r="AA122" s="96">
        <v>2</v>
      </c>
      <c r="AB122" s="96">
        <v>2</v>
      </c>
      <c r="AC122" s="96">
        <v>2</v>
      </c>
      <c r="AD122" s="96">
        <v>2</v>
      </c>
      <c r="AE122" s="96">
        <v>2</v>
      </c>
      <c r="AF122" s="96">
        <v>2</v>
      </c>
      <c r="AG122" s="96">
        <v>2</v>
      </c>
      <c r="AH122" s="96">
        <v>2.1</v>
      </c>
      <c r="AI122" s="96">
        <v>2.1</v>
      </c>
      <c r="AJ122" s="96">
        <v>2.1</v>
      </c>
      <c r="AK122" s="96">
        <v>2.1</v>
      </c>
      <c r="AL122" s="56" t="s">
        <v>46</v>
      </c>
      <c r="AN122" s="50"/>
      <c r="AO122" s="50"/>
      <c r="AP122" s="50"/>
      <c r="AQ122" s="50"/>
      <c r="AR122" s="50"/>
      <c r="AS122" s="50"/>
      <c r="AT122" s="50"/>
      <c r="AU122" s="50"/>
      <c r="AV122" s="50"/>
      <c r="AW122" s="50"/>
      <c r="AX122" s="50"/>
    </row>
    <row r="123" spans="1:52" s="49" customFormat="1" ht="18.600000000000001" customHeight="1" x14ac:dyDescent="0.25">
      <c r="A123" s="54" t="s">
        <v>4</v>
      </c>
      <c r="B123" s="89" t="s">
        <v>5</v>
      </c>
      <c r="C123" s="96" t="s">
        <v>81</v>
      </c>
      <c r="D123" s="96" t="s">
        <v>81</v>
      </c>
      <c r="E123" s="96" t="s">
        <v>81</v>
      </c>
      <c r="F123" s="96" t="s">
        <v>81</v>
      </c>
      <c r="G123" s="96" t="s">
        <v>81</v>
      </c>
      <c r="H123" s="96" t="s">
        <v>81</v>
      </c>
      <c r="I123" s="96" t="s">
        <v>81</v>
      </c>
      <c r="J123" s="96" t="s">
        <v>81</v>
      </c>
      <c r="K123" s="96" t="s">
        <v>81</v>
      </c>
      <c r="L123" s="96" t="s">
        <v>81</v>
      </c>
      <c r="M123" s="96" t="s">
        <v>81</v>
      </c>
      <c r="N123" s="96" t="s">
        <v>81</v>
      </c>
      <c r="O123" s="96" t="s">
        <v>81</v>
      </c>
      <c r="P123" s="96" t="s">
        <v>81</v>
      </c>
      <c r="Q123" s="96" t="s">
        <v>81</v>
      </c>
      <c r="R123" s="96" t="s">
        <v>81</v>
      </c>
      <c r="S123" s="96" t="s">
        <v>81</v>
      </c>
      <c r="T123" s="96">
        <v>1</v>
      </c>
      <c r="U123" s="96">
        <v>1.1000000000000001</v>
      </c>
      <c r="V123" s="96">
        <v>1</v>
      </c>
      <c r="W123" s="96">
        <v>1</v>
      </c>
      <c r="X123" s="96">
        <v>1.1000000000000001</v>
      </c>
      <c r="Y123" s="96">
        <v>1.1000000000000001</v>
      </c>
      <c r="Z123" s="96">
        <v>1.1000000000000001</v>
      </c>
      <c r="AA123" s="96">
        <v>1.5</v>
      </c>
      <c r="AB123" s="96">
        <v>1.4</v>
      </c>
      <c r="AC123" s="96">
        <v>1.6</v>
      </c>
      <c r="AD123" s="96">
        <v>1.7</v>
      </c>
      <c r="AE123" s="96">
        <v>1.9</v>
      </c>
      <c r="AF123" s="96">
        <v>2.8</v>
      </c>
      <c r="AG123" s="96">
        <v>2.8</v>
      </c>
      <c r="AH123" s="96">
        <v>2.8</v>
      </c>
      <c r="AI123" s="96">
        <v>2.8</v>
      </c>
      <c r="AJ123" s="96">
        <v>2.7</v>
      </c>
      <c r="AK123" s="96" t="s">
        <v>81</v>
      </c>
      <c r="AL123" s="56" t="s">
        <v>4</v>
      </c>
      <c r="AN123" s="50"/>
      <c r="AO123" s="50"/>
      <c r="AP123" s="50"/>
      <c r="AQ123" s="50"/>
      <c r="AR123" s="50"/>
      <c r="AS123" s="50"/>
      <c r="AT123" s="50"/>
      <c r="AU123" s="50"/>
      <c r="AV123" s="50"/>
      <c r="AW123" s="50"/>
      <c r="AX123" s="50"/>
    </row>
    <row r="124" spans="1:52" s="49" customFormat="1" ht="18.600000000000001" customHeight="1" x14ac:dyDescent="0.25">
      <c r="A124" s="54" t="s">
        <v>6</v>
      </c>
      <c r="B124" s="90" t="s">
        <v>7</v>
      </c>
      <c r="C124" s="96">
        <v>1.6</v>
      </c>
      <c r="D124" s="96">
        <v>1.2</v>
      </c>
      <c r="E124" s="96">
        <v>1.2</v>
      </c>
      <c r="F124" s="96">
        <v>1.4</v>
      </c>
      <c r="G124" s="96">
        <v>1.4</v>
      </c>
      <c r="H124" s="96">
        <v>1.5</v>
      </c>
      <c r="I124" s="96">
        <v>1.5</v>
      </c>
      <c r="J124" s="96">
        <v>1.6</v>
      </c>
      <c r="K124" s="96">
        <v>1.6</v>
      </c>
      <c r="L124" s="96">
        <v>1.6</v>
      </c>
      <c r="M124" s="96">
        <v>1.7</v>
      </c>
      <c r="N124" s="96">
        <v>1.7</v>
      </c>
      <c r="O124" s="96">
        <v>1.7</v>
      </c>
      <c r="P124" s="96">
        <v>1.8</v>
      </c>
      <c r="Q124" s="96">
        <v>1.8</v>
      </c>
      <c r="R124" s="96">
        <v>1.8</v>
      </c>
      <c r="S124" s="96">
        <v>1.8</v>
      </c>
      <c r="T124" s="96">
        <v>1.9</v>
      </c>
      <c r="U124" s="96">
        <v>1.9</v>
      </c>
      <c r="V124" s="96">
        <v>1.9</v>
      </c>
      <c r="W124" s="96">
        <v>1.9</v>
      </c>
      <c r="X124" s="96">
        <v>1.9</v>
      </c>
      <c r="Y124" s="96">
        <v>2</v>
      </c>
      <c r="Z124" s="96">
        <v>1.9</v>
      </c>
      <c r="AA124" s="96">
        <v>1.9</v>
      </c>
      <c r="AB124" s="96">
        <v>1.9</v>
      </c>
      <c r="AC124" s="96">
        <v>2</v>
      </c>
      <c r="AD124" s="96">
        <v>2</v>
      </c>
      <c r="AE124" s="96">
        <v>2</v>
      </c>
      <c r="AF124" s="96">
        <v>2</v>
      </c>
      <c r="AG124" s="96">
        <v>2</v>
      </c>
      <c r="AH124" s="96">
        <v>2.1</v>
      </c>
      <c r="AI124" s="96">
        <v>2.1</v>
      </c>
      <c r="AJ124" s="96">
        <v>2.1</v>
      </c>
      <c r="AK124" s="96">
        <v>2.1</v>
      </c>
      <c r="AL124" s="56" t="s">
        <v>6</v>
      </c>
      <c r="AN124" s="50"/>
      <c r="AO124" s="50"/>
      <c r="AP124" s="50"/>
      <c r="AQ124" s="50"/>
      <c r="AR124" s="50"/>
      <c r="AS124" s="50"/>
      <c r="AT124" s="50"/>
      <c r="AU124" s="50"/>
      <c r="AV124" s="50"/>
      <c r="AW124" s="50"/>
      <c r="AX124" s="50"/>
    </row>
    <row r="125" spans="1:52" s="49" customFormat="1" ht="18.600000000000001" customHeight="1" x14ac:dyDescent="0.25">
      <c r="A125" s="54" t="s">
        <v>8</v>
      </c>
      <c r="B125" s="89" t="s">
        <v>9</v>
      </c>
      <c r="C125" s="96" t="s">
        <v>81</v>
      </c>
      <c r="D125" s="96" t="s">
        <v>81</v>
      </c>
      <c r="E125" s="96" t="s">
        <v>81</v>
      </c>
      <c r="F125" s="96" t="s">
        <v>81</v>
      </c>
      <c r="G125" s="96" t="s">
        <v>81</v>
      </c>
      <c r="H125" s="96" t="s">
        <v>81</v>
      </c>
      <c r="I125" s="96" t="s">
        <v>81</v>
      </c>
      <c r="J125" s="96" t="s">
        <v>81</v>
      </c>
      <c r="K125" s="96" t="s">
        <v>81</v>
      </c>
      <c r="L125" s="96" t="s">
        <v>81</v>
      </c>
      <c r="M125" s="96" t="s">
        <v>81</v>
      </c>
      <c r="N125" s="96" t="s">
        <v>81</v>
      </c>
      <c r="O125" s="96" t="s">
        <v>81</v>
      </c>
      <c r="P125" s="96" t="s">
        <v>81</v>
      </c>
      <c r="Q125" s="96" t="s">
        <v>81</v>
      </c>
      <c r="R125" s="96" t="s">
        <v>81</v>
      </c>
      <c r="S125" s="96" t="s">
        <v>81</v>
      </c>
      <c r="T125" s="96">
        <v>1.4</v>
      </c>
      <c r="U125" s="96">
        <v>1.4</v>
      </c>
      <c r="V125" s="96">
        <v>1.4</v>
      </c>
      <c r="W125" s="96">
        <v>1.5</v>
      </c>
      <c r="X125" s="96">
        <v>1.6</v>
      </c>
      <c r="Y125" s="96">
        <v>1.6</v>
      </c>
      <c r="Z125" s="96">
        <v>1.6</v>
      </c>
      <c r="AA125" s="96">
        <v>1.7</v>
      </c>
      <c r="AB125" s="96">
        <v>1.6</v>
      </c>
      <c r="AC125" s="96">
        <v>1.6</v>
      </c>
      <c r="AD125" s="96">
        <v>1.6</v>
      </c>
      <c r="AE125" s="96">
        <v>1.5</v>
      </c>
      <c r="AF125" s="96">
        <v>1.5</v>
      </c>
      <c r="AG125" s="96">
        <v>1.6</v>
      </c>
      <c r="AH125" s="96">
        <v>1.6</v>
      </c>
      <c r="AI125" s="96">
        <v>1.5</v>
      </c>
      <c r="AJ125" s="96">
        <v>1.5</v>
      </c>
      <c r="AK125" s="96" t="s">
        <v>81</v>
      </c>
      <c r="AL125" s="56" t="s">
        <v>8</v>
      </c>
      <c r="AN125" s="50"/>
      <c r="AO125" s="50"/>
      <c r="AP125" s="50"/>
      <c r="AQ125" s="50"/>
      <c r="AR125" s="50"/>
      <c r="AS125" s="50"/>
      <c r="AT125" s="50"/>
      <c r="AU125" s="50"/>
      <c r="AV125" s="50"/>
      <c r="AW125" s="50"/>
      <c r="AX125" s="50"/>
    </row>
    <row r="126" spans="1:52" s="49" customFormat="1" ht="30" customHeight="1" x14ac:dyDescent="0.25">
      <c r="A126" s="82" t="s">
        <v>87</v>
      </c>
      <c r="B126" s="220" t="s">
        <v>85</v>
      </c>
      <c r="C126" s="96" t="s">
        <v>81</v>
      </c>
      <c r="D126" s="96" t="s">
        <v>81</v>
      </c>
      <c r="E126" s="96" t="s">
        <v>81</v>
      </c>
      <c r="F126" s="96" t="s">
        <v>81</v>
      </c>
      <c r="G126" s="96" t="s">
        <v>81</v>
      </c>
      <c r="H126" s="96" t="s">
        <v>81</v>
      </c>
      <c r="I126" s="96" t="s">
        <v>81</v>
      </c>
      <c r="J126" s="96" t="s">
        <v>81</v>
      </c>
      <c r="K126" s="96" t="s">
        <v>81</v>
      </c>
      <c r="L126" s="96" t="s">
        <v>81</v>
      </c>
      <c r="M126" s="96" t="s">
        <v>81</v>
      </c>
      <c r="N126" s="96" t="s">
        <v>81</v>
      </c>
      <c r="O126" s="96" t="s">
        <v>81</v>
      </c>
      <c r="P126" s="96" t="s">
        <v>81</v>
      </c>
      <c r="Q126" s="96" t="s">
        <v>81</v>
      </c>
      <c r="R126" s="96" t="s">
        <v>81</v>
      </c>
      <c r="S126" s="96" t="s">
        <v>81</v>
      </c>
      <c r="T126" s="96">
        <v>3.6</v>
      </c>
      <c r="U126" s="96">
        <v>3.5</v>
      </c>
      <c r="V126" s="96">
        <v>3.4</v>
      </c>
      <c r="W126" s="96">
        <v>3.4</v>
      </c>
      <c r="X126" s="96">
        <v>3.2</v>
      </c>
      <c r="Y126" s="96">
        <v>3.3</v>
      </c>
      <c r="Z126" s="96">
        <v>3.1</v>
      </c>
      <c r="AA126" s="96">
        <v>3.1</v>
      </c>
      <c r="AB126" s="96">
        <v>3</v>
      </c>
      <c r="AC126" s="96">
        <v>2.9</v>
      </c>
      <c r="AD126" s="96">
        <v>2.9</v>
      </c>
      <c r="AE126" s="96">
        <v>2.8</v>
      </c>
      <c r="AF126" s="96">
        <v>2.8</v>
      </c>
      <c r="AG126" s="96">
        <v>2.7</v>
      </c>
      <c r="AH126" s="96">
        <v>2.8</v>
      </c>
      <c r="AI126" s="96">
        <v>2.8</v>
      </c>
      <c r="AJ126" s="96">
        <v>2.8</v>
      </c>
      <c r="AK126" s="96" t="s">
        <v>81</v>
      </c>
      <c r="AL126" s="56" t="s">
        <v>10</v>
      </c>
      <c r="AN126" s="50"/>
      <c r="AO126" s="50"/>
      <c r="AP126" s="50"/>
      <c r="AQ126" s="50"/>
      <c r="AR126" s="50"/>
      <c r="AS126" s="50"/>
      <c r="AT126" s="50"/>
      <c r="AU126" s="50"/>
      <c r="AV126" s="50"/>
      <c r="AW126" s="50"/>
      <c r="AX126" s="50"/>
    </row>
    <row r="127" spans="1:52" s="49" customFormat="1" ht="18.600000000000001" customHeight="1" x14ac:dyDescent="0.25">
      <c r="A127" s="54" t="s">
        <v>11</v>
      </c>
      <c r="B127" s="88" t="s">
        <v>12</v>
      </c>
      <c r="C127" s="96">
        <v>2.7</v>
      </c>
      <c r="D127" s="96">
        <v>3.2</v>
      </c>
      <c r="E127" s="96">
        <v>3.6</v>
      </c>
      <c r="F127" s="96">
        <v>3.8</v>
      </c>
      <c r="G127" s="96">
        <v>3.9</v>
      </c>
      <c r="H127" s="96">
        <v>3.7</v>
      </c>
      <c r="I127" s="96">
        <v>3.7</v>
      </c>
      <c r="J127" s="96">
        <v>3.6</v>
      </c>
      <c r="K127" s="96">
        <v>3.5</v>
      </c>
      <c r="L127" s="96">
        <v>3.3</v>
      </c>
      <c r="M127" s="96">
        <v>3.1</v>
      </c>
      <c r="N127" s="96">
        <v>2.9</v>
      </c>
      <c r="O127" s="96">
        <v>2.7</v>
      </c>
      <c r="P127" s="96">
        <v>2.7</v>
      </c>
      <c r="Q127" s="96">
        <v>2.7</v>
      </c>
      <c r="R127" s="96">
        <v>2.7</v>
      </c>
      <c r="S127" s="96">
        <v>2.8</v>
      </c>
      <c r="T127" s="96">
        <v>2.8</v>
      </c>
      <c r="U127" s="96">
        <v>2.9</v>
      </c>
      <c r="V127" s="96">
        <v>2.9</v>
      </c>
      <c r="W127" s="96">
        <v>2.9</v>
      </c>
      <c r="X127" s="96">
        <v>2.9</v>
      </c>
      <c r="Y127" s="96">
        <v>2.8</v>
      </c>
      <c r="Z127" s="96">
        <v>2.8</v>
      </c>
      <c r="AA127" s="96">
        <v>2.8</v>
      </c>
      <c r="AB127" s="96">
        <v>2.7</v>
      </c>
      <c r="AC127" s="96">
        <v>2.6</v>
      </c>
      <c r="AD127" s="96">
        <v>2.6</v>
      </c>
      <c r="AE127" s="96">
        <v>2.5</v>
      </c>
      <c r="AF127" s="96">
        <v>2.5</v>
      </c>
      <c r="AG127" s="96">
        <v>2.4</v>
      </c>
      <c r="AH127" s="96">
        <v>2.4</v>
      </c>
      <c r="AI127" s="96">
        <v>2.2999999999999998</v>
      </c>
      <c r="AJ127" s="96">
        <v>2.2999999999999998</v>
      </c>
      <c r="AK127" s="96">
        <v>2.2999999999999998</v>
      </c>
      <c r="AL127" s="56" t="s">
        <v>11</v>
      </c>
      <c r="AN127" s="50"/>
      <c r="AO127" s="50"/>
      <c r="AP127" s="50"/>
      <c r="AQ127" s="50"/>
      <c r="AR127" s="50"/>
      <c r="AS127" s="50"/>
      <c r="AT127" s="50"/>
      <c r="AU127" s="50"/>
      <c r="AV127" s="50"/>
      <c r="AW127" s="50"/>
      <c r="AX127" s="50"/>
    </row>
    <row r="128" spans="1:52" s="49" customFormat="1" ht="18.600000000000001" customHeight="1" x14ac:dyDescent="0.25">
      <c r="A128" s="54" t="s">
        <v>47</v>
      </c>
      <c r="B128" s="91" t="s">
        <v>13</v>
      </c>
      <c r="C128" s="96">
        <v>1.7</v>
      </c>
      <c r="D128" s="96">
        <v>1.8</v>
      </c>
      <c r="E128" s="96">
        <v>1.9</v>
      </c>
      <c r="F128" s="96">
        <v>2</v>
      </c>
      <c r="G128" s="96">
        <v>2.1</v>
      </c>
      <c r="H128" s="96">
        <v>2.1</v>
      </c>
      <c r="I128" s="96">
        <v>2.1</v>
      </c>
      <c r="J128" s="96">
        <v>2.1</v>
      </c>
      <c r="K128" s="96">
        <v>2.1</v>
      </c>
      <c r="L128" s="96">
        <v>2.1</v>
      </c>
      <c r="M128" s="96">
        <v>2</v>
      </c>
      <c r="N128" s="96">
        <v>2</v>
      </c>
      <c r="O128" s="96">
        <v>2</v>
      </c>
      <c r="P128" s="96">
        <v>2</v>
      </c>
      <c r="Q128" s="96">
        <v>2</v>
      </c>
      <c r="R128" s="96">
        <v>2</v>
      </c>
      <c r="S128" s="96">
        <v>2</v>
      </c>
      <c r="T128" s="96">
        <v>2</v>
      </c>
      <c r="U128" s="96">
        <v>2</v>
      </c>
      <c r="V128" s="96">
        <v>1.9</v>
      </c>
      <c r="W128" s="96">
        <v>1.9</v>
      </c>
      <c r="X128" s="96">
        <v>1.9</v>
      </c>
      <c r="Y128" s="96">
        <v>1.9</v>
      </c>
      <c r="Z128" s="96">
        <v>1.9</v>
      </c>
      <c r="AA128" s="96">
        <v>1.9</v>
      </c>
      <c r="AB128" s="96">
        <v>1.9</v>
      </c>
      <c r="AC128" s="96">
        <v>1.9</v>
      </c>
      <c r="AD128" s="96">
        <v>1.9</v>
      </c>
      <c r="AE128" s="96">
        <v>1.8</v>
      </c>
      <c r="AF128" s="96">
        <v>1.8</v>
      </c>
      <c r="AG128" s="96">
        <v>1.8</v>
      </c>
      <c r="AH128" s="96">
        <v>1.8</v>
      </c>
      <c r="AI128" s="96">
        <v>1.8</v>
      </c>
      <c r="AJ128" s="96">
        <v>1.8</v>
      </c>
      <c r="AK128" s="96">
        <v>1.8</v>
      </c>
      <c r="AL128" s="56" t="s">
        <v>47</v>
      </c>
      <c r="AN128" s="50"/>
      <c r="AO128" s="50"/>
      <c r="AP128" s="50"/>
      <c r="AQ128" s="50"/>
      <c r="AR128" s="50"/>
      <c r="AS128" s="50"/>
      <c r="AT128" s="50"/>
      <c r="AU128" s="50"/>
      <c r="AV128" s="50"/>
      <c r="AW128" s="50"/>
      <c r="AX128" s="50"/>
    </row>
    <row r="129" spans="1:50" s="49" customFormat="1" ht="30" customHeight="1" x14ac:dyDescent="0.25">
      <c r="A129" s="82" t="s">
        <v>88</v>
      </c>
      <c r="B129" s="77" t="s">
        <v>82</v>
      </c>
      <c r="C129" s="96">
        <v>1.3</v>
      </c>
      <c r="D129" s="96">
        <v>1.4</v>
      </c>
      <c r="E129" s="96">
        <v>1.5</v>
      </c>
      <c r="F129" s="96">
        <v>1.6</v>
      </c>
      <c r="G129" s="96">
        <v>1.7</v>
      </c>
      <c r="H129" s="96">
        <v>1.7</v>
      </c>
      <c r="I129" s="96">
        <v>1.7</v>
      </c>
      <c r="J129" s="96">
        <v>1.8</v>
      </c>
      <c r="K129" s="96">
        <v>1.8</v>
      </c>
      <c r="L129" s="96">
        <v>1.7</v>
      </c>
      <c r="M129" s="96">
        <v>1.7</v>
      </c>
      <c r="N129" s="96">
        <v>1.6</v>
      </c>
      <c r="O129" s="96">
        <v>1.6</v>
      </c>
      <c r="P129" s="96">
        <v>1.6</v>
      </c>
      <c r="Q129" s="96">
        <v>1.6</v>
      </c>
      <c r="R129" s="96">
        <v>1.6</v>
      </c>
      <c r="S129" s="96">
        <v>1.6</v>
      </c>
      <c r="T129" s="96">
        <v>1.6</v>
      </c>
      <c r="U129" s="96">
        <v>1.5</v>
      </c>
      <c r="V129" s="96">
        <v>1.5</v>
      </c>
      <c r="W129" s="96">
        <v>1.5</v>
      </c>
      <c r="X129" s="96">
        <v>1.5</v>
      </c>
      <c r="Y129" s="96">
        <v>1.5</v>
      </c>
      <c r="Z129" s="96">
        <v>1.5</v>
      </c>
      <c r="AA129" s="96">
        <v>1.5</v>
      </c>
      <c r="AB129" s="96">
        <v>1.5</v>
      </c>
      <c r="AC129" s="96">
        <v>1.5</v>
      </c>
      <c r="AD129" s="96">
        <v>1.5</v>
      </c>
      <c r="AE129" s="96">
        <v>1.5</v>
      </c>
      <c r="AF129" s="96">
        <v>1.5</v>
      </c>
      <c r="AG129" s="96">
        <v>1.5</v>
      </c>
      <c r="AH129" s="96">
        <v>1.5</v>
      </c>
      <c r="AI129" s="96">
        <v>1.5</v>
      </c>
      <c r="AJ129" s="96">
        <v>1.5</v>
      </c>
      <c r="AK129" s="96">
        <v>1.5</v>
      </c>
      <c r="AL129" s="56" t="s">
        <v>48</v>
      </c>
      <c r="AN129" s="50"/>
      <c r="AO129" s="50"/>
      <c r="AP129" s="50"/>
      <c r="AQ129" s="50"/>
      <c r="AR129" s="50"/>
      <c r="AS129" s="50"/>
      <c r="AT129" s="50"/>
      <c r="AU129" s="50"/>
      <c r="AV129" s="50"/>
      <c r="AW129" s="50"/>
      <c r="AX129" s="50"/>
    </row>
    <row r="130" spans="1:50" s="49" customFormat="1" ht="18.600000000000001" customHeight="1" x14ac:dyDescent="0.25">
      <c r="A130" s="54" t="s">
        <v>49</v>
      </c>
      <c r="B130" s="90" t="s">
        <v>83</v>
      </c>
      <c r="C130" s="96" t="s">
        <v>81</v>
      </c>
      <c r="D130" s="96" t="s">
        <v>81</v>
      </c>
      <c r="E130" s="96" t="s">
        <v>81</v>
      </c>
      <c r="F130" s="96" t="s">
        <v>81</v>
      </c>
      <c r="G130" s="96" t="s">
        <v>81</v>
      </c>
      <c r="H130" s="96" t="s">
        <v>81</v>
      </c>
      <c r="I130" s="96" t="s">
        <v>81</v>
      </c>
      <c r="J130" s="96" t="s">
        <v>81</v>
      </c>
      <c r="K130" s="96" t="s">
        <v>81</v>
      </c>
      <c r="L130" s="96">
        <v>1.8</v>
      </c>
      <c r="M130" s="96">
        <v>1.8</v>
      </c>
      <c r="N130" s="96">
        <v>1.7</v>
      </c>
      <c r="O130" s="96">
        <v>1.8</v>
      </c>
      <c r="P130" s="96">
        <v>1.8</v>
      </c>
      <c r="Q130" s="96">
        <v>1.7</v>
      </c>
      <c r="R130" s="96">
        <v>1.8</v>
      </c>
      <c r="S130" s="96">
        <v>1.7</v>
      </c>
      <c r="T130" s="96">
        <v>1.7</v>
      </c>
      <c r="U130" s="96">
        <v>1.7</v>
      </c>
      <c r="V130" s="96">
        <v>1.7</v>
      </c>
      <c r="W130" s="96">
        <v>1.7</v>
      </c>
      <c r="X130" s="96">
        <v>1.7</v>
      </c>
      <c r="Y130" s="96">
        <v>1.6</v>
      </c>
      <c r="Z130" s="96">
        <v>1.6</v>
      </c>
      <c r="AA130" s="96">
        <v>1.7</v>
      </c>
      <c r="AB130" s="96">
        <v>1.6</v>
      </c>
      <c r="AC130" s="96">
        <v>1.7</v>
      </c>
      <c r="AD130" s="96">
        <v>1.6</v>
      </c>
      <c r="AE130" s="96">
        <v>1.6</v>
      </c>
      <c r="AF130" s="96">
        <v>1.6</v>
      </c>
      <c r="AG130" s="96">
        <v>1.6</v>
      </c>
      <c r="AH130" s="96">
        <v>1.7</v>
      </c>
      <c r="AI130" s="96">
        <v>1.6</v>
      </c>
      <c r="AJ130" s="96">
        <v>1.6</v>
      </c>
      <c r="AK130" s="96" t="s">
        <v>81</v>
      </c>
      <c r="AL130" s="56" t="s">
        <v>49</v>
      </c>
      <c r="AN130" s="50"/>
      <c r="AO130" s="50"/>
      <c r="AP130" s="50"/>
      <c r="AQ130" s="50"/>
      <c r="AR130" s="50"/>
      <c r="AS130" s="50"/>
      <c r="AT130" s="50"/>
      <c r="AU130" s="50"/>
      <c r="AV130" s="50"/>
      <c r="AW130" s="50"/>
      <c r="AX130" s="50"/>
    </row>
    <row r="131" spans="1:50" s="49" customFormat="1" ht="18.600000000000001" customHeight="1" x14ac:dyDescent="0.25">
      <c r="A131" s="54" t="s">
        <v>14</v>
      </c>
      <c r="B131" s="92" t="s">
        <v>50</v>
      </c>
      <c r="C131" s="96" t="s">
        <v>81</v>
      </c>
      <c r="D131" s="96" t="s">
        <v>81</v>
      </c>
      <c r="E131" s="96" t="s">
        <v>81</v>
      </c>
      <c r="F131" s="96" t="s">
        <v>81</v>
      </c>
      <c r="G131" s="96" t="s">
        <v>81</v>
      </c>
      <c r="H131" s="96" t="s">
        <v>81</v>
      </c>
      <c r="I131" s="96" t="s">
        <v>81</v>
      </c>
      <c r="J131" s="96" t="s">
        <v>81</v>
      </c>
      <c r="K131" s="96" t="s">
        <v>81</v>
      </c>
      <c r="L131" s="96" t="s">
        <v>81</v>
      </c>
      <c r="M131" s="96" t="s">
        <v>81</v>
      </c>
      <c r="N131" s="96" t="s">
        <v>81</v>
      </c>
      <c r="O131" s="96" t="s">
        <v>81</v>
      </c>
      <c r="P131" s="96" t="s">
        <v>81</v>
      </c>
      <c r="Q131" s="96" t="s">
        <v>81</v>
      </c>
      <c r="R131" s="96" t="s">
        <v>81</v>
      </c>
      <c r="S131" s="96" t="s">
        <v>81</v>
      </c>
      <c r="T131" s="96">
        <v>1.6</v>
      </c>
      <c r="U131" s="96">
        <v>1.5</v>
      </c>
      <c r="V131" s="96">
        <v>1.5</v>
      </c>
      <c r="W131" s="96">
        <v>1.5</v>
      </c>
      <c r="X131" s="96">
        <v>1.5</v>
      </c>
      <c r="Y131" s="96">
        <v>1.5</v>
      </c>
      <c r="Z131" s="96">
        <v>1.5</v>
      </c>
      <c r="AA131" s="96">
        <v>1.5</v>
      </c>
      <c r="AB131" s="96">
        <v>1.5</v>
      </c>
      <c r="AC131" s="96">
        <v>1.5</v>
      </c>
      <c r="AD131" s="96">
        <v>1.5</v>
      </c>
      <c r="AE131" s="96">
        <v>1.5</v>
      </c>
      <c r="AF131" s="96">
        <v>1.5</v>
      </c>
      <c r="AG131" s="96">
        <v>1.5</v>
      </c>
      <c r="AH131" s="96">
        <v>1.5</v>
      </c>
      <c r="AI131" s="96">
        <v>1.5</v>
      </c>
      <c r="AJ131" s="96">
        <v>1.5</v>
      </c>
      <c r="AK131" s="96" t="s">
        <v>81</v>
      </c>
      <c r="AL131" s="56" t="s">
        <v>14</v>
      </c>
      <c r="AN131" s="50"/>
      <c r="AO131" s="50"/>
      <c r="AP131" s="50"/>
      <c r="AQ131" s="50"/>
      <c r="AR131" s="50"/>
      <c r="AS131" s="50"/>
      <c r="AT131" s="50"/>
      <c r="AU131" s="50"/>
      <c r="AV131" s="50"/>
      <c r="AW131" s="50"/>
      <c r="AX131" s="50"/>
    </row>
    <row r="132" spans="1:50" s="49" customFormat="1" ht="18.600000000000001" customHeight="1" x14ac:dyDescent="0.25">
      <c r="A132" s="54" t="s">
        <v>15</v>
      </c>
      <c r="B132" s="92" t="s">
        <v>16</v>
      </c>
      <c r="C132" s="96" t="s">
        <v>81</v>
      </c>
      <c r="D132" s="96" t="s">
        <v>81</v>
      </c>
      <c r="E132" s="96" t="s">
        <v>81</v>
      </c>
      <c r="F132" s="96" t="s">
        <v>81</v>
      </c>
      <c r="G132" s="96" t="s">
        <v>81</v>
      </c>
      <c r="H132" s="96" t="s">
        <v>81</v>
      </c>
      <c r="I132" s="96" t="s">
        <v>81</v>
      </c>
      <c r="J132" s="96" t="s">
        <v>81</v>
      </c>
      <c r="K132" s="96" t="s">
        <v>81</v>
      </c>
      <c r="L132" s="96" t="s">
        <v>81</v>
      </c>
      <c r="M132" s="96" t="s">
        <v>81</v>
      </c>
      <c r="N132" s="96" t="s">
        <v>81</v>
      </c>
      <c r="O132" s="96" t="s">
        <v>81</v>
      </c>
      <c r="P132" s="96" t="s">
        <v>81</v>
      </c>
      <c r="Q132" s="96" t="s">
        <v>81</v>
      </c>
      <c r="R132" s="96" t="s">
        <v>81</v>
      </c>
      <c r="S132" s="96" t="s">
        <v>81</v>
      </c>
      <c r="T132" s="96">
        <v>2</v>
      </c>
      <c r="U132" s="96">
        <v>2</v>
      </c>
      <c r="V132" s="96">
        <v>2</v>
      </c>
      <c r="W132" s="96">
        <v>2.1</v>
      </c>
      <c r="X132" s="96">
        <v>2.1</v>
      </c>
      <c r="Y132" s="96">
        <v>2</v>
      </c>
      <c r="Z132" s="96">
        <v>2</v>
      </c>
      <c r="AA132" s="96">
        <v>2</v>
      </c>
      <c r="AB132" s="96">
        <v>2</v>
      </c>
      <c r="AC132" s="96">
        <v>2</v>
      </c>
      <c r="AD132" s="96">
        <v>1.9</v>
      </c>
      <c r="AE132" s="96">
        <v>1.9</v>
      </c>
      <c r="AF132" s="96">
        <v>1.9</v>
      </c>
      <c r="AG132" s="96">
        <v>1.9</v>
      </c>
      <c r="AH132" s="96">
        <v>2</v>
      </c>
      <c r="AI132" s="96">
        <v>1.9</v>
      </c>
      <c r="AJ132" s="96">
        <v>1.9</v>
      </c>
      <c r="AK132" s="96" t="s">
        <v>81</v>
      </c>
      <c r="AL132" s="56" t="s">
        <v>15</v>
      </c>
      <c r="AN132" s="50"/>
      <c r="AO132" s="50"/>
      <c r="AP132" s="50"/>
      <c r="AQ132" s="50"/>
      <c r="AR132" s="50"/>
      <c r="AS132" s="50"/>
      <c r="AT132" s="50"/>
      <c r="AU132" s="50"/>
      <c r="AV132" s="50"/>
      <c r="AW132" s="50"/>
      <c r="AX132" s="50"/>
    </row>
    <row r="133" spans="1:50" s="49" customFormat="1" ht="18.600000000000001" customHeight="1" x14ac:dyDescent="0.25">
      <c r="A133" s="54" t="s">
        <v>17</v>
      </c>
      <c r="B133" s="92" t="s">
        <v>18</v>
      </c>
      <c r="C133" s="96" t="s">
        <v>81</v>
      </c>
      <c r="D133" s="96" t="s">
        <v>81</v>
      </c>
      <c r="E133" s="96" t="s">
        <v>81</v>
      </c>
      <c r="F133" s="96" t="s">
        <v>81</v>
      </c>
      <c r="G133" s="96" t="s">
        <v>81</v>
      </c>
      <c r="H133" s="96" t="s">
        <v>81</v>
      </c>
      <c r="I133" s="96" t="s">
        <v>81</v>
      </c>
      <c r="J133" s="96" t="s">
        <v>81</v>
      </c>
      <c r="K133" s="96" t="s">
        <v>81</v>
      </c>
      <c r="L133" s="96" t="s">
        <v>81</v>
      </c>
      <c r="M133" s="96" t="s">
        <v>81</v>
      </c>
      <c r="N133" s="96" t="s">
        <v>81</v>
      </c>
      <c r="O133" s="96" t="s">
        <v>81</v>
      </c>
      <c r="P133" s="96" t="s">
        <v>81</v>
      </c>
      <c r="Q133" s="96" t="s">
        <v>81</v>
      </c>
      <c r="R133" s="96" t="s">
        <v>81</v>
      </c>
      <c r="S133" s="96" t="s">
        <v>81</v>
      </c>
      <c r="T133" s="96">
        <v>1.8</v>
      </c>
      <c r="U133" s="96">
        <v>1.8</v>
      </c>
      <c r="V133" s="96">
        <v>1.8</v>
      </c>
      <c r="W133" s="96">
        <v>1.7</v>
      </c>
      <c r="X133" s="96">
        <v>1.7</v>
      </c>
      <c r="Y133" s="96">
        <v>1.7</v>
      </c>
      <c r="Z133" s="96">
        <v>1.7</v>
      </c>
      <c r="AA133" s="96">
        <v>1.8</v>
      </c>
      <c r="AB133" s="96">
        <v>1.8</v>
      </c>
      <c r="AC133" s="96">
        <v>1.7</v>
      </c>
      <c r="AD133" s="96">
        <v>1.7</v>
      </c>
      <c r="AE133" s="96">
        <v>1.7</v>
      </c>
      <c r="AF133" s="96">
        <v>1.8</v>
      </c>
      <c r="AG133" s="96">
        <v>1.8</v>
      </c>
      <c r="AH133" s="96">
        <v>1.8</v>
      </c>
      <c r="AI133" s="96">
        <v>1.8</v>
      </c>
      <c r="AJ133" s="96">
        <v>1.8</v>
      </c>
      <c r="AK133" s="96" t="s">
        <v>81</v>
      </c>
      <c r="AL133" s="56" t="s">
        <v>17</v>
      </c>
      <c r="AN133" s="50"/>
      <c r="AO133" s="50"/>
      <c r="AP133" s="50"/>
      <c r="AQ133" s="50"/>
      <c r="AR133" s="50"/>
      <c r="AS133" s="50"/>
      <c r="AT133" s="50"/>
      <c r="AU133" s="50"/>
      <c r="AV133" s="50"/>
      <c r="AW133" s="50"/>
      <c r="AX133" s="50"/>
    </row>
    <row r="134" spans="1:50" s="49" customFormat="1" ht="18.600000000000001" customHeight="1" x14ac:dyDescent="0.25">
      <c r="A134" s="54" t="s">
        <v>19</v>
      </c>
      <c r="B134" s="90" t="s">
        <v>20</v>
      </c>
      <c r="C134" s="96" t="s">
        <v>81</v>
      </c>
      <c r="D134" s="96" t="s">
        <v>81</v>
      </c>
      <c r="E134" s="96" t="s">
        <v>81</v>
      </c>
      <c r="F134" s="96" t="s">
        <v>81</v>
      </c>
      <c r="G134" s="96" t="s">
        <v>81</v>
      </c>
      <c r="H134" s="96" t="s">
        <v>81</v>
      </c>
      <c r="I134" s="96" t="s">
        <v>81</v>
      </c>
      <c r="J134" s="96" t="s">
        <v>81</v>
      </c>
      <c r="K134" s="96" t="s">
        <v>81</v>
      </c>
      <c r="L134" s="96">
        <v>1.1000000000000001</v>
      </c>
      <c r="M134" s="96">
        <v>1.1000000000000001</v>
      </c>
      <c r="N134" s="96">
        <v>1.1000000000000001</v>
      </c>
      <c r="O134" s="96">
        <v>1.1000000000000001</v>
      </c>
      <c r="P134" s="96">
        <v>1.1000000000000001</v>
      </c>
      <c r="Q134" s="96">
        <v>1.1000000000000001</v>
      </c>
      <c r="R134" s="96">
        <v>1</v>
      </c>
      <c r="S134" s="96">
        <v>1</v>
      </c>
      <c r="T134" s="96">
        <v>1</v>
      </c>
      <c r="U134" s="96">
        <v>0.9</v>
      </c>
      <c r="V134" s="96">
        <v>0.8</v>
      </c>
      <c r="W134" s="96">
        <v>0.9</v>
      </c>
      <c r="X134" s="96">
        <v>0.9</v>
      </c>
      <c r="Y134" s="96">
        <v>0.9</v>
      </c>
      <c r="Z134" s="96">
        <v>0.9</v>
      </c>
      <c r="AA134" s="96">
        <v>1</v>
      </c>
      <c r="AB134" s="96">
        <v>1</v>
      </c>
      <c r="AC134" s="96">
        <v>0.9</v>
      </c>
      <c r="AD134" s="96">
        <v>0.8</v>
      </c>
      <c r="AE134" s="96">
        <v>0.8</v>
      </c>
      <c r="AF134" s="96">
        <v>0.8</v>
      </c>
      <c r="AG134" s="96">
        <v>0.8</v>
      </c>
      <c r="AH134" s="96">
        <v>0.8</v>
      </c>
      <c r="AI134" s="96">
        <v>0.9</v>
      </c>
      <c r="AJ134" s="96">
        <v>0.9</v>
      </c>
      <c r="AK134" s="96" t="s">
        <v>81</v>
      </c>
      <c r="AL134" s="56" t="s">
        <v>19</v>
      </c>
      <c r="AN134" s="50"/>
      <c r="AO134" s="50"/>
      <c r="AP134" s="50"/>
      <c r="AQ134" s="50"/>
      <c r="AR134" s="50"/>
      <c r="AS134" s="50"/>
      <c r="AT134" s="50"/>
      <c r="AU134" s="50"/>
      <c r="AV134" s="50"/>
      <c r="AW134" s="50"/>
      <c r="AX134" s="50"/>
    </row>
    <row r="135" spans="1:50" s="49" customFormat="1" ht="30" customHeight="1" x14ac:dyDescent="0.25">
      <c r="A135" s="82" t="s">
        <v>89</v>
      </c>
      <c r="B135" s="77" t="s">
        <v>86</v>
      </c>
      <c r="C135" s="96">
        <v>1.2</v>
      </c>
      <c r="D135" s="96">
        <v>1.2</v>
      </c>
      <c r="E135" s="96">
        <v>1.3</v>
      </c>
      <c r="F135" s="96">
        <v>1.4</v>
      </c>
      <c r="G135" s="96">
        <v>1.5</v>
      </c>
      <c r="H135" s="96">
        <v>1.5</v>
      </c>
      <c r="I135" s="96">
        <v>1.5</v>
      </c>
      <c r="J135" s="96">
        <v>1.5</v>
      </c>
      <c r="K135" s="96">
        <v>1.5</v>
      </c>
      <c r="L135" s="96">
        <v>1.5</v>
      </c>
      <c r="M135" s="96">
        <v>1.5</v>
      </c>
      <c r="N135" s="96">
        <v>1.5</v>
      </c>
      <c r="O135" s="96">
        <v>1.5</v>
      </c>
      <c r="P135" s="96">
        <v>1.5</v>
      </c>
      <c r="Q135" s="96">
        <v>1.4</v>
      </c>
      <c r="R135" s="96">
        <v>1.5</v>
      </c>
      <c r="S135" s="96">
        <v>1.5</v>
      </c>
      <c r="T135" s="96">
        <v>1.4</v>
      </c>
      <c r="U135" s="96">
        <v>1.4</v>
      </c>
      <c r="V135" s="96">
        <v>1.4</v>
      </c>
      <c r="W135" s="96">
        <v>1.4</v>
      </c>
      <c r="X135" s="96">
        <v>1.4</v>
      </c>
      <c r="Y135" s="96">
        <v>1.4</v>
      </c>
      <c r="Z135" s="96">
        <v>1.4</v>
      </c>
      <c r="AA135" s="96">
        <v>1.4</v>
      </c>
      <c r="AB135" s="96">
        <v>1.4</v>
      </c>
      <c r="AC135" s="96">
        <v>1.4</v>
      </c>
      <c r="AD135" s="96">
        <v>1.4</v>
      </c>
      <c r="AE135" s="96">
        <v>1.4</v>
      </c>
      <c r="AF135" s="96">
        <v>1.3</v>
      </c>
      <c r="AG135" s="96">
        <v>1.3</v>
      </c>
      <c r="AH135" s="96">
        <v>1.3</v>
      </c>
      <c r="AI135" s="96">
        <v>1.3</v>
      </c>
      <c r="AJ135" s="96">
        <v>1.3</v>
      </c>
      <c r="AK135" s="96">
        <v>1.2</v>
      </c>
      <c r="AL135" s="56" t="s">
        <v>51</v>
      </c>
      <c r="AN135" s="50"/>
      <c r="AO135" s="50"/>
      <c r="AP135" s="50"/>
      <c r="AQ135" s="50"/>
      <c r="AR135" s="50"/>
      <c r="AS135" s="50"/>
      <c r="AT135" s="50"/>
      <c r="AU135" s="50"/>
      <c r="AV135" s="50"/>
      <c r="AW135" s="50"/>
      <c r="AX135" s="50"/>
    </row>
    <row r="136" spans="1:50" s="49" customFormat="1" ht="18.600000000000001" customHeight="1" x14ac:dyDescent="0.25">
      <c r="A136" s="54" t="s">
        <v>21</v>
      </c>
      <c r="B136" s="90" t="s">
        <v>84</v>
      </c>
      <c r="C136" s="96" t="s">
        <v>81</v>
      </c>
      <c r="D136" s="96" t="s">
        <v>81</v>
      </c>
      <c r="E136" s="96" t="s">
        <v>81</v>
      </c>
      <c r="F136" s="96" t="s">
        <v>81</v>
      </c>
      <c r="G136" s="96" t="s">
        <v>81</v>
      </c>
      <c r="H136" s="96" t="s">
        <v>81</v>
      </c>
      <c r="I136" s="96" t="s">
        <v>81</v>
      </c>
      <c r="J136" s="96" t="s">
        <v>81</v>
      </c>
      <c r="K136" s="96" t="s">
        <v>81</v>
      </c>
      <c r="L136" s="96">
        <v>1.1000000000000001</v>
      </c>
      <c r="M136" s="96">
        <v>1.1000000000000001</v>
      </c>
      <c r="N136" s="96">
        <v>1.1000000000000001</v>
      </c>
      <c r="O136" s="96">
        <v>1.1000000000000001</v>
      </c>
      <c r="P136" s="96">
        <v>1.1000000000000001</v>
      </c>
      <c r="Q136" s="96">
        <v>1.1000000000000001</v>
      </c>
      <c r="R136" s="96">
        <v>1</v>
      </c>
      <c r="S136" s="96">
        <v>1</v>
      </c>
      <c r="T136" s="96">
        <v>0.9</v>
      </c>
      <c r="U136" s="96">
        <v>1</v>
      </c>
      <c r="V136" s="96">
        <v>0.9</v>
      </c>
      <c r="W136" s="96">
        <v>0.9</v>
      </c>
      <c r="X136" s="96">
        <v>1</v>
      </c>
      <c r="Y136" s="96">
        <v>1</v>
      </c>
      <c r="Z136" s="96">
        <v>0.9</v>
      </c>
      <c r="AA136" s="96">
        <v>0.9</v>
      </c>
      <c r="AB136" s="96">
        <v>0.9</v>
      </c>
      <c r="AC136" s="96">
        <v>0.9</v>
      </c>
      <c r="AD136" s="96">
        <v>0.9</v>
      </c>
      <c r="AE136" s="96">
        <v>0.8</v>
      </c>
      <c r="AF136" s="96">
        <v>0.8</v>
      </c>
      <c r="AG136" s="96">
        <v>0.8</v>
      </c>
      <c r="AH136" s="96">
        <v>0.8</v>
      </c>
      <c r="AI136" s="96">
        <v>0.8</v>
      </c>
      <c r="AJ136" s="96">
        <v>0.8</v>
      </c>
      <c r="AK136" s="96" t="s">
        <v>81</v>
      </c>
      <c r="AL136" s="56" t="s">
        <v>21</v>
      </c>
      <c r="AN136" s="50"/>
      <c r="AO136" s="50"/>
      <c r="AP136" s="50"/>
      <c r="AQ136" s="50"/>
      <c r="AR136" s="50"/>
      <c r="AS136" s="50"/>
      <c r="AT136" s="50"/>
      <c r="AU136" s="50"/>
      <c r="AV136" s="50"/>
      <c r="AW136" s="50"/>
      <c r="AX136" s="50"/>
    </row>
    <row r="137" spans="1:50" s="49" customFormat="1" ht="18.600000000000001" customHeight="1" x14ac:dyDescent="0.25">
      <c r="A137" s="54" t="s">
        <v>22</v>
      </c>
      <c r="B137" s="90" t="s">
        <v>23</v>
      </c>
      <c r="C137" s="96" t="s">
        <v>81</v>
      </c>
      <c r="D137" s="96" t="s">
        <v>81</v>
      </c>
      <c r="E137" s="96" t="s">
        <v>81</v>
      </c>
      <c r="F137" s="96" t="s">
        <v>81</v>
      </c>
      <c r="G137" s="96" t="s">
        <v>81</v>
      </c>
      <c r="H137" s="96" t="s">
        <v>81</v>
      </c>
      <c r="I137" s="96" t="s">
        <v>81</v>
      </c>
      <c r="J137" s="96" t="s">
        <v>81</v>
      </c>
      <c r="K137" s="96" t="s">
        <v>81</v>
      </c>
      <c r="L137" s="96">
        <v>2.8</v>
      </c>
      <c r="M137" s="96">
        <v>2.8</v>
      </c>
      <c r="N137" s="96">
        <v>2.7</v>
      </c>
      <c r="O137" s="96">
        <v>2.7</v>
      </c>
      <c r="P137" s="96">
        <v>2.8</v>
      </c>
      <c r="Q137" s="96">
        <v>2.5</v>
      </c>
      <c r="R137" s="96">
        <v>2.4</v>
      </c>
      <c r="S137" s="96">
        <v>2.4</v>
      </c>
      <c r="T137" s="96">
        <v>2.4</v>
      </c>
      <c r="U137" s="96">
        <v>2.2000000000000002</v>
      </c>
      <c r="V137" s="96">
        <v>2.2000000000000002</v>
      </c>
      <c r="W137" s="96">
        <v>2.2000000000000002</v>
      </c>
      <c r="X137" s="96">
        <v>2.2000000000000002</v>
      </c>
      <c r="Y137" s="96">
        <v>2</v>
      </c>
      <c r="Z137" s="96">
        <v>2.1</v>
      </c>
      <c r="AA137" s="96">
        <v>2.1</v>
      </c>
      <c r="AB137" s="96">
        <v>2.1</v>
      </c>
      <c r="AC137" s="96">
        <v>2.1</v>
      </c>
      <c r="AD137" s="96">
        <v>2.1</v>
      </c>
      <c r="AE137" s="96">
        <v>2</v>
      </c>
      <c r="AF137" s="96">
        <v>1.9</v>
      </c>
      <c r="AG137" s="96">
        <v>1.9</v>
      </c>
      <c r="AH137" s="96">
        <v>1.9</v>
      </c>
      <c r="AI137" s="96">
        <v>1.9</v>
      </c>
      <c r="AJ137" s="96">
        <v>1.8</v>
      </c>
      <c r="AK137" s="96" t="s">
        <v>81</v>
      </c>
      <c r="AL137" s="56" t="s">
        <v>22</v>
      </c>
      <c r="AN137" s="50"/>
      <c r="AO137" s="50"/>
      <c r="AP137" s="50"/>
      <c r="AQ137" s="50"/>
      <c r="AR137" s="50"/>
      <c r="AS137" s="50"/>
      <c r="AT137" s="50"/>
      <c r="AU137" s="50"/>
      <c r="AV137" s="50"/>
      <c r="AW137" s="50"/>
      <c r="AX137" s="50"/>
    </row>
    <row r="138" spans="1:50" s="49" customFormat="1" ht="18.600000000000001" customHeight="1" x14ac:dyDescent="0.25">
      <c r="A138" s="54" t="s">
        <v>52</v>
      </c>
      <c r="B138" s="89" t="s">
        <v>66</v>
      </c>
      <c r="C138" s="96" t="s">
        <v>81</v>
      </c>
      <c r="D138" s="96" t="s">
        <v>81</v>
      </c>
      <c r="E138" s="96" t="s">
        <v>81</v>
      </c>
      <c r="F138" s="96" t="s">
        <v>81</v>
      </c>
      <c r="G138" s="96" t="s">
        <v>81</v>
      </c>
      <c r="H138" s="96" t="s">
        <v>81</v>
      </c>
      <c r="I138" s="96" t="s">
        <v>81</v>
      </c>
      <c r="J138" s="96" t="s">
        <v>81</v>
      </c>
      <c r="K138" s="96" t="s">
        <v>81</v>
      </c>
      <c r="L138" s="96">
        <v>1.6</v>
      </c>
      <c r="M138" s="96">
        <v>1.5</v>
      </c>
      <c r="N138" s="96">
        <v>1.5</v>
      </c>
      <c r="O138" s="96">
        <v>1.5</v>
      </c>
      <c r="P138" s="96">
        <v>1.5</v>
      </c>
      <c r="Q138" s="96">
        <v>1.5</v>
      </c>
      <c r="R138" s="96">
        <v>1.6</v>
      </c>
      <c r="S138" s="96">
        <v>1.6</v>
      </c>
      <c r="T138" s="96">
        <v>1.6</v>
      </c>
      <c r="U138" s="96">
        <v>1.5</v>
      </c>
      <c r="V138" s="96">
        <v>1.6</v>
      </c>
      <c r="W138" s="96">
        <v>1.5</v>
      </c>
      <c r="X138" s="96">
        <v>1.5</v>
      </c>
      <c r="Y138" s="96">
        <v>1.5</v>
      </c>
      <c r="Z138" s="96">
        <v>1.5</v>
      </c>
      <c r="AA138" s="96">
        <v>1.5</v>
      </c>
      <c r="AB138" s="96">
        <v>1.5</v>
      </c>
      <c r="AC138" s="96">
        <v>1.5</v>
      </c>
      <c r="AD138" s="96">
        <v>1.5</v>
      </c>
      <c r="AE138" s="96">
        <v>1.5</v>
      </c>
      <c r="AF138" s="96">
        <v>1.5</v>
      </c>
      <c r="AG138" s="96">
        <v>1.5</v>
      </c>
      <c r="AH138" s="96">
        <v>1.4</v>
      </c>
      <c r="AI138" s="96">
        <v>1.4</v>
      </c>
      <c r="AJ138" s="96">
        <v>1.4</v>
      </c>
      <c r="AK138" s="96" t="s">
        <v>81</v>
      </c>
      <c r="AL138" s="56" t="s">
        <v>52</v>
      </c>
      <c r="AN138" s="50"/>
      <c r="AO138" s="50"/>
      <c r="AP138" s="50"/>
      <c r="AQ138" s="50"/>
      <c r="AR138" s="50"/>
      <c r="AS138" s="50"/>
      <c r="AT138" s="50"/>
      <c r="AU138" s="50"/>
      <c r="AV138" s="50"/>
      <c r="AW138" s="50"/>
      <c r="AX138" s="50"/>
    </row>
    <row r="139" spans="1:50" s="49" customFormat="1" ht="18.600000000000001" customHeight="1" x14ac:dyDescent="0.25">
      <c r="A139" s="54" t="s">
        <v>24</v>
      </c>
      <c r="B139" s="92" t="s">
        <v>68</v>
      </c>
      <c r="C139" s="96" t="s">
        <v>81</v>
      </c>
      <c r="D139" s="96" t="s">
        <v>81</v>
      </c>
      <c r="E139" s="96" t="s">
        <v>81</v>
      </c>
      <c r="F139" s="96" t="s">
        <v>81</v>
      </c>
      <c r="G139" s="96" t="s">
        <v>81</v>
      </c>
      <c r="H139" s="96" t="s">
        <v>81</v>
      </c>
      <c r="I139" s="96" t="s">
        <v>81</v>
      </c>
      <c r="J139" s="96" t="s">
        <v>81</v>
      </c>
      <c r="K139" s="96" t="s">
        <v>81</v>
      </c>
      <c r="L139" s="96" t="s">
        <v>81</v>
      </c>
      <c r="M139" s="96" t="s">
        <v>81</v>
      </c>
      <c r="N139" s="96" t="s">
        <v>81</v>
      </c>
      <c r="O139" s="96" t="s">
        <v>81</v>
      </c>
      <c r="P139" s="96" t="s">
        <v>81</v>
      </c>
      <c r="Q139" s="96" t="s">
        <v>81</v>
      </c>
      <c r="R139" s="96" t="s">
        <v>81</v>
      </c>
      <c r="S139" s="96" t="s">
        <v>81</v>
      </c>
      <c r="T139" s="96">
        <v>1.2</v>
      </c>
      <c r="U139" s="96">
        <v>1.2</v>
      </c>
      <c r="V139" s="96">
        <v>1.2</v>
      </c>
      <c r="W139" s="96">
        <v>1.2</v>
      </c>
      <c r="X139" s="96">
        <v>1.1000000000000001</v>
      </c>
      <c r="Y139" s="96">
        <v>1.1000000000000001</v>
      </c>
      <c r="Z139" s="96">
        <v>1.1000000000000001</v>
      </c>
      <c r="AA139" s="96">
        <v>1</v>
      </c>
      <c r="AB139" s="96">
        <v>1</v>
      </c>
      <c r="AC139" s="96">
        <v>1</v>
      </c>
      <c r="AD139" s="96">
        <v>1</v>
      </c>
      <c r="AE139" s="96">
        <v>1</v>
      </c>
      <c r="AF139" s="96">
        <v>1</v>
      </c>
      <c r="AG139" s="96">
        <v>1</v>
      </c>
      <c r="AH139" s="96">
        <v>1</v>
      </c>
      <c r="AI139" s="96">
        <v>0.9</v>
      </c>
      <c r="AJ139" s="96">
        <v>1</v>
      </c>
      <c r="AK139" s="96" t="s">
        <v>81</v>
      </c>
      <c r="AL139" s="56" t="s">
        <v>24</v>
      </c>
      <c r="AN139" s="50"/>
      <c r="AO139" s="50"/>
      <c r="AP139" s="50"/>
      <c r="AQ139" s="50"/>
      <c r="AR139" s="50"/>
      <c r="AS139" s="50"/>
      <c r="AT139" s="50"/>
      <c r="AU139" s="50"/>
      <c r="AV139" s="50"/>
      <c r="AW139" s="50"/>
      <c r="AX139" s="50"/>
    </row>
    <row r="140" spans="1:50" s="49" customFormat="1" ht="18.600000000000001" customHeight="1" x14ac:dyDescent="0.25">
      <c r="A140" s="54" t="s">
        <v>25</v>
      </c>
      <c r="B140" s="92" t="s">
        <v>67</v>
      </c>
      <c r="C140" s="96" t="s">
        <v>81</v>
      </c>
      <c r="D140" s="96" t="s">
        <v>81</v>
      </c>
      <c r="E140" s="96" t="s">
        <v>81</v>
      </c>
      <c r="F140" s="96" t="s">
        <v>81</v>
      </c>
      <c r="G140" s="96" t="s">
        <v>81</v>
      </c>
      <c r="H140" s="96" t="s">
        <v>81</v>
      </c>
      <c r="I140" s="96" t="s">
        <v>81</v>
      </c>
      <c r="J140" s="96" t="s">
        <v>81</v>
      </c>
      <c r="K140" s="96" t="s">
        <v>81</v>
      </c>
      <c r="L140" s="96" t="s">
        <v>81</v>
      </c>
      <c r="M140" s="96" t="s">
        <v>81</v>
      </c>
      <c r="N140" s="96" t="s">
        <v>81</v>
      </c>
      <c r="O140" s="96" t="s">
        <v>81</v>
      </c>
      <c r="P140" s="96" t="s">
        <v>81</v>
      </c>
      <c r="Q140" s="96" t="s">
        <v>81</v>
      </c>
      <c r="R140" s="96" t="s">
        <v>81</v>
      </c>
      <c r="S140" s="96" t="s">
        <v>81</v>
      </c>
      <c r="T140" s="96">
        <v>2.1</v>
      </c>
      <c r="U140" s="96">
        <v>1.9</v>
      </c>
      <c r="V140" s="96">
        <v>2.1</v>
      </c>
      <c r="W140" s="96">
        <v>2.1</v>
      </c>
      <c r="X140" s="96">
        <v>2.1</v>
      </c>
      <c r="Y140" s="96">
        <v>2.1</v>
      </c>
      <c r="Z140" s="96">
        <v>2.2000000000000002</v>
      </c>
      <c r="AA140" s="96">
        <v>2.2999999999999998</v>
      </c>
      <c r="AB140" s="96">
        <v>2.2000000000000002</v>
      </c>
      <c r="AC140" s="96">
        <v>2.2000000000000002</v>
      </c>
      <c r="AD140" s="96">
        <v>2.2000000000000002</v>
      </c>
      <c r="AE140" s="96">
        <v>2.2000000000000002</v>
      </c>
      <c r="AF140" s="96">
        <v>2.2000000000000002</v>
      </c>
      <c r="AG140" s="96">
        <v>2.2000000000000002</v>
      </c>
      <c r="AH140" s="96">
        <v>2.1</v>
      </c>
      <c r="AI140" s="96">
        <v>2.1</v>
      </c>
      <c r="AJ140" s="96">
        <v>2</v>
      </c>
      <c r="AK140" s="96" t="s">
        <v>81</v>
      </c>
      <c r="AL140" s="56" t="s">
        <v>25</v>
      </c>
      <c r="AN140" s="50"/>
      <c r="AO140" s="50"/>
      <c r="AP140" s="50"/>
      <c r="AQ140" s="50"/>
      <c r="AR140" s="50"/>
      <c r="AS140" s="50"/>
      <c r="AT140" s="50"/>
      <c r="AU140" s="50"/>
      <c r="AV140" s="50"/>
      <c r="AW140" s="50"/>
      <c r="AX140" s="50"/>
    </row>
    <row r="141" spans="1:50" s="49" customFormat="1" ht="30" customHeight="1" x14ac:dyDescent="0.25">
      <c r="A141" s="82" t="s">
        <v>90</v>
      </c>
      <c r="B141" s="77" t="s">
        <v>312</v>
      </c>
      <c r="C141" s="96">
        <v>2.1</v>
      </c>
      <c r="D141" s="96">
        <v>2.2999999999999998</v>
      </c>
      <c r="E141" s="96">
        <v>2.5</v>
      </c>
      <c r="F141" s="96">
        <v>2.6</v>
      </c>
      <c r="G141" s="96">
        <v>2.7</v>
      </c>
      <c r="H141" s="96">
        <v>2.6</v>
      </c>
      <c r="I141" s="96">
        <v>2.6</v>
      </c>
      <c r="J141" s="96">
        <v>2.6</v>
      </c>
      <c r="K141" s="96">
        <v>2.7</v>
      </c>
      <c r="L141" s="96">
        <v>2.7</v>
      </c>
      <c r="M141" s="96">
        <v>2.7</v>
      </c>
      <c r="N141" s="96">
        <v>2.6</v>
      </c>
      <c r="O141" s="96">
        <v>2.6</v>
      </c>
      <c r="P141" s="96">
        <v>2.6</v>
      </c>
      <c r="Q141" s="96">
        <v>2.7</v>
      </c>
      <c r="R141" s="96">
        <v>2.7</v>
      </c>
      <c r="S141" s="96">
        <v>2.6</v>
      </c>
      <c r="T141" s="96">
        <v>2.6</v>
      </c>
      <c r="U141" s="96">
        <v>2.6</v>
      </c>
      <c r="V141" s="96">
        <v>2.6</v>
      </c>
      <c r="W141" s="96">
        <v>2.6</v>
      </c>
      <c r="X141" s="96">
        <v>2.5</v>
      </c>
      <c r="Y141" s="96">
        <v>2.5</v>
      </c>
      <c r="Z141" s="96">
        <v>2.5</v>
      </c>
      <c r="AA141" s="96">
        <v>2.5</v>
      </c>
      <c r="AB141" s="96">
        <v>2.5</v>
      </c>
      <c r="AC141" s="96">
        <v>2.5</v>
      </c>
      <c r="AD141" s="96">
        <v>2.5</v>
      </c>
      <c r="AE141" s="96">
        <v>2.4</v>
      </c>
      <c r="AF141" s="96">
        <v>2.4</v>
      </c>
      <c r="AG141" s="96">
        <v>2.4</v>
      </c>
      <c r="AH141" s="96">
        <v>2.4</v>
      </c>
      <c r="AI141" s="96">
        <v>2.4</v>
      </c>
      <c r="AJ141" s="96">
        <v>2.4</v>
      </c>
      <c r="AK141" s="96">
        <v>2.4</v>
      </c>
      <c r="AL141" s="56" t="s">
        <v>53</v>
      </c>
      <c r="AN141" s="50"/>
      <c r="AO141" s="50"/>
      <c r="AP141" s="50"/>
      <c r="AQ141" s="50"/>
      <c r="AR141" s="50"/>
      <c r="AS141" s="50"/>
      <c r="AT141" s="50"/>
      <c r="AU141" s="50"/>
      <c r="AV141" s="50"/>
      <c r="AW141" s="50"/>
      <c r="AX141" s="50"/>
    </row>
    <row r="142" spans="1:50" s="49" customFormat="1" ht="18.600000000000001" customHeight="1" x14ac:dyDescent="0.25">
      <c r="A142" s="54" t="s">
        <v>54</v>
      </c>
      <c r="B142" s="90" t="s">
        <v>69</v>
      </c>
      <c r="C142" s="96" t="s">
        <v>81</v>
      </c>
      <c r="D142" s="96" t="s">
        <v>81</v>
      </c>
      <c r="E142" s="96" t="s">
        <v>81</v>
      </c>
      <c r="F142" s="96" t="s">
        <v>81</v>
      </c>
      <c r="G142" s="96" t="s">
        <v>81</v>
      </c>
      <c r="H142" s="96" t="s">
        <v>81</v>
      </c>
      <c r="I142" s="96" t="s">
        <v>81</v>
      </c>
      <c r="J142" s="96" t="s">
        <v>81</v>
      </c>
      <c r="K142" s="96" t="s">
        <v>81</v>
      </c>
      <c r="L142" s="96">
        <v>2.7</v>
      </c>
      <c r="M142" s="96">
        <v>2.7</v>
      </c>
      <c r="N142" s="96">
        <v>2.7</v>
      </c>
      <c r="O142" s="96">
        <v>2.7</v>
      </c>
      <c r="P142" s="96">
        <v>2.8</v>
      </c>
      <c r="Q142" s="96">
        <v>2.8</v>
      </c>
      <c r="R142" s="96">
        <v>2.8</v>
      </c>
      <c r="S142" s="96">
        <v>2.8</v>
      </c>
      <c r="T142" s="96">
        <v>2.8</v>
      </c>
      <c r="U142" s="96">
        <v>2.8</v>
      </c>
      <c r="V142" s="96">
        <v>2.7</v>
      </c>
      <c r="W142" s="96">
        <v>2.7</v>
      </c>
      <c r="X142" s="96">
        <v>2.7</v>
      </c>
      <c r="Y142" s="96">
        <v>2.6</v>
      </c>
      <c r="Z142" s="96">
        <v>2.7</v>
      </c>
      <c r="AA142" s="96">
        <v>2.6</v>
      </c>
      <c r="AB142" s="96">
        <v>2.6</v>
      </c>
      <c r="AC142" s="96">
        <v>2.6</v>
      </c>
      <c r="AD142" s="96">
        <v>2.6</v>
      </c>
      <c r="AE142" s="96">
        <v>2.5</v>
      </c>
      <c r="AF142" s="96">
        <v>2.5</v>
      </c>
      <c r="AG142" s="96">
        <v>2.5</v>
      </c>
      <c r="AH142" s="96">
        <v>2.5</v>
      </c>
      <c r="AI142" s="96">
        <v>2.5</v>
      </c>
      <c r="AJ142" s="96">
        <v>2.5</v>
      </c>
      <c r="AK142" s="96" t="s">
        <v>81</v>
      </c>
      <c r="AL142" s="56" t="s">
        <v>54</v>
      </c>
      <c r="AN142" s="50"/>
      <c r="AO142" s="50"/>
      <c r="AP142" s="50"/>
      <c r="AQ142" s="50"/>
      <c r="AR142" s="50"/>
      <c r="AS142" s="50"/>
      <c r="AT142" s="50"/>
      <c r="AU142" s="50"/>
      <c r="AV142" s="50"/>
      <c r="AW142" s="50"/>
      <c r="AX142" s="50"/>
    </row>
    <row r="143" spans="1:50" s="49" customFormat="1" ht="18.600000000000001" customHeight="1" x14ac:dyDescent="0.25">
      <c r="A143" s="54" t="s">
        <v>26</v>
      </c>
      <c r="B143" s="92" t="s">
        <v>56</v>
      </c>
      <c r="C143" s="96" t="s">
        <v>81</v>
      </c>
      <c r="D143" s="96" t="s">
        <v>81</v>
      </c>
      <c r="E143" s="96" t="s">
        <v>81</v>
      </c>
      <c r="F143" s="96" t="s">
        <v>81</v>
      </c>
      <c r="G143" s="96" t="s">
        <v>81</v>
      </c>
      <c r="H143" s="96" t="s">
        <v>81</v>
      </c>
      <c r="I143" s="96" t="s">
        <v>81</v>
      </c>
      <c r="J143" s="96" t="s">
        <v>81</v>
      </c>
      <c r="K143" s="96" t="s">
        <v>81</v>
      </c>
      <c r="L143" s="96" t="s">
        <v>81</v>
      </c>
      <c r="M143" s="96" t="s">
        <v>81</v>
      </c>
      <c r="N143" s="96" t="s">
        <v>81</v>
      </c>
      <c r="O143" s="96" t="s">
        <v>81</v>
      </c>
      <c r="P143" s="96" t="s">
        <v>81</v>
      </c>
      <c r="Q143" s="96" t="s">
        <v>81</v>
      </c>
      <c r="R143" s="96" t="s">
        <v>81</v>
      </c>
      <c r="S143" s="96" t="s">
        <v>81</v>
      </c>
      <c r="T143" s="96">
        <v>2.9</v>
      </c>
      <c r="U143" s="96">
        <v>2.9</v>
      </c>
      <c r="V143" s="96">
        <v>2.9</v>
      </c>
      <c r="W143" s="96">
        <v>2.9</v>
      </c>
      <c r="X143" s="96">
        <v>2.8</v>
      </c>
      <c r="Y143" s="96">
        <v>2.8</v>
      </c>
      <c r="Z143" s="96">
        <v>2.8</v>
      </c>
      <c r="AA143" s="96">
        <v>2.8</v>
      </c>
      <c r="AB143" s="96">
        <v>2.8</v>
      </c>
      <c r="AC143" s="96">
        <v>2.7</v>
      </c>
      <c r="AD143" s="96">
        <v>2.7</v>
      </c>
      <c r="AE143" s="96">
        <v>2.6</v>
      </c>
      <c r="AF143" s="96">
        <v>2.6</v>
      </c>
      <c r="AG143" s="96">
        <v>2.6</v>
      </c>
      <c r="AH143" s="96">
        <v>2.6</v>
      </c>
      <c r="AI143" s="96">
        <v>2.6</v>
      </c>
      <c r="AJ143" s="96">
        <v>2.5</v>
      </c>
      <c r="AK143" s="96" t="s">
        <v>81</v>
      </c>
      <c r="AL143" s="56" t="s">
        <v>26</v>
      </c>
      <c r="AN143" s="50"/>
      <c r="AO143" s="50"/>
      <c r="AP143" s="50"/>
      <c r="AQ143" s="50"/>
      <c r="AR143" s="50"/>
      <c r="AS143" s="50"/>
      <c r="AT143" s="50"/>
      <c r="AU143" s="50"/>
      <c r="AV143" s="50"/>
      <c r="AW143" s="50"/>
      <c r="AX143" s="50"/>
    </row>
    <row r="144" spans="1:50" s="49" customFormat="1" ht="18.600000000000001" customHeight="1" x14ac:dyDescent="0.25">
      <c r="A144" s="54" t="s">
        <v>27</v>
      </c>
      <c r="B144" s="92" t="s">
        <v>28</v>
      </c>
      <c r="C144" s="96" t="s">
        <v>81</v>
      </c>
      <c r="D144" s="96" t="s">
        <v>81</v>
      </c>
      <c r="E144" s="96" t="s">
        <v>81</v>
      </c>
      <c r="F144" s="96" t="s">
        <v>81</v>
      </c>
      <c r="G144" s="96" t="s">
        <v>81</v>
      </c>
      <c r="H144" s="96" t="s">
        <v>81</v>
      </c>
      <c r="I144" s="96" t="s">
        <v>81</v>
      </c>
      <c r="J144" s="96" t="s">
        <v>81</v>
      </c>
      <c r="K144" s="96" t="s">
        <v>81</v>
      </c>
      <c r="L144" s="96" t="s">
        <v>81</v>
      </c>
      <c r="M144" s="96" t="s">
        <v>81</v>
      </c>
      <c r="N144" s="96" t="s">
        <v>81</v>
      </c>
      <c r="O144" s="96" t="s">
        <v>81</v>
      </c>
      <c r="P144" s="96" t="s">
        <v>81</v>
      </c>
      <c r="Q144" s="96" t="s">
        <v>81</v>
      </c>
      <c r="R144" s="96" t="s">
        <v>81</v>
      </c>
      <c r="S144" s="96" t="s">
        <v>81</v>
      </c>
      <c r="T144" s="96">
        <v>2.8</v>
      </c>
      <c r="U144" s="96">
        <v>2.8</v>
      </c>
      <c r="V144" s="96">
        <v>2.7</v>
      </c>
      <c r="W144" s="96">
        <v>2.6</v>
      </c>
      <c r="X144" s="96">
        <v>2.7</v>
      </c>
      <c r="Y144" s="96">
        <v>2.6</v>
      </c>
      <c r="Z144" s="96">
        <v>2.6</v>
      </c>
      <c r="AA144" s="96">
        <v>2.6</v>
      </c>
      <c r="AB144" s="96">
        <v>2.6</v>
      </c>
      <c r="AC144" s="96">
        <v>2.6</v>
      </c>
      <c r="AD144" s="96">
        <v>2.6</v>
      </c>
      <c r="AE144" s="96">
        <v>2.5</v>
      </c>
      <c r="AF144" s="96">
        <v>2.4</v>
      </c>
      <c r="AG144" s="96">
        <v>2.4</v>
      </c>
      <c r="AH144" s="96">
        <v>2.5</v>
      </c>
      <c r="AI144" s="96">
        <v>2.5</v>
      </c>
      <c r="AJ144" s="96">
        <v>2.4</v>
      </c>
      <c r="AK144" s="96" t="s">
        <v>81</v>
      </c>
      <c r="AL144" s="56" t="s">
        <v>27</v>
      </c>
      <c r="AN144" s="50"/>
      <c r="AO144" s="50"/>
      <c r="AP144" s="50"/>
      <c r="AQ144" s="50"/>
      <c r="AR144" s="50"/>
      <c r="AS144" s="50"/>
      <c r="AT144" s="50"/>
      <c r="AU144" s="50"/>
      <c r="AV144" s="50"/>
      <c r="AW144" s="50"/>
      <c r="AX144" s="50"/>
    </row>
    <row r="145" spans="1:52" s="49" customFormat="1" ht="18.600000000000001" customHeight="1" x14ac:dyDescent="0.25">
      <c r="A145" s="54" t="s">
        <v>29</v>
      </c>
      <c r="B145" s="92" t="s">
        <v>30</v>
      </c>
      <c r="C145" s="96" t="s">
        <v>81</v>
      </c>
      <c r="D145" s="96" t="s">
        <v>81</v>
      </c>
      <c r="E145" s="96" t="s">
        <v>81</v>
      </c>
      <c r="F145" s="96" t="s">
        <v>81</v>
      </c>
      <c r="G145" s="96" t="s">
        <v>81</v>
      </c>
      <c r="H145" s="96" t="s">
        <v>81</v>
      </c>
      <c r="I145" s="96" t="s">
        <v>81</v>
      </c>
      <c r="J145" s="96" t="s">
        <v>81</v>
      </c>
      <c r="K145" s="96" t="s">
        <v>81</v>
      </c>
      <c r="L145" s="96" t="s">
        <v>81</v>
      </c>
      <c r="M145" s="96" t="s">
        <v>81</v>
      </c>
      <c r="N145" s="96" t="s">
        <v>81</v>
      </c>
      <c r="O145" s="96" t="s">
        <v>81</v>
      </c>
      <c r="P145" s="96" t="s">
        <v>81</v>
      </c>
      <c r="Q145" s="96" t="s">
        <v>81</v>
      </c>
      <c r="R145" s="96" t="s">
        <v>81</v>
      </c>
      <c r="S145" s="96" t="s">
        <v>81</v>
      </c>
      <c r="T145" s="96">
        <v>2.6</v>
      </c>
      <c r="U145" s="96">
        <v>2.6</v>
      </c>
      <c r="V145" s="96">
        <v>2.6</v>
      </c>
      <c r="W145" s="96">
        <v>2.6</v>
      </c>
      <c r="X145" s="96">
        <v>2.5</v>
      </c>
      <c r="Y145" s="96">
        <v>2.5</v>
      </c>
      <c r="Z145" s="96">
        <v>2.5</v>
      </c>
      <c r="AA145" s="96">
        <v>2.5</v>
      </c>
      <c r="AB145" s="96">
        <v>2.5</v>
      </c>
      <c r="AC145" s="96">
        <v>2.6</v>
      </c>
      <c r="AD145" s="96">
        <v>2.5</v>
      </c>
      <c r="AE145" s="96">
        <v>2.5</v>
      </c>
      <c r="AF145" s="96">
        <v>2.5</v>
      </c>
      <c r="AG145" s="96">
        <v>2.5</v>
      </c>
      <c r="AH145" s="96">
        <v>2.5</v>
      </c>
      <c r="AI145" s="96">
        <v>2.5</v>
      </c>
      <c r="AJ145" s="96">
        <v>2.5</v>
      </c>
      <c r="AK145" s="96" t="s">
        <v>81</v>
      </c>
      <c r="AL145" s="56" t="s">
        <v>29</v>
      </c>
      <c r="AN145" s="50"/>
      <c r="AO145" s="50"/>
      <c r="AP145" s="50"/>
      <c r="AQ145" s="50"/>
      <c r="AR145" s="50"/>
      <c r="AS145" s="50"/>
      <c r="AT145" s="50"/>
      <c r="AU145" s="50"/>
      <c r="AV145" s="50"/>
      <c r="AW145" s="50"/>
      <c r="AX145" s="50"/>
    </row>
    <row r="146" spans="1:52" s="49" customFormat="1" ht="18.600000000000001" customHeight="1" x14ac:dyDescent="0.25">
      <c r="A146" s="54" t="s">
        <v>55</v>
      </c>
      <c r="B146" s="90" t="s">
        <v>70</v>
      </c>
      <c r="C146" s="96" t="s">
        <v>81</v>
      </c>
      <c r="D146" s="96" t="s">
        <v>81</v>
      </c>
      <c r="E146" s="96" t="s">
        <v>81</v>
      </c>
      <c r="F146" s="96" t="s">
        <v>81</v>
      </c>
      <c r="G146" s="96" t="s">
        <v>81</v>
      </c>
      <c r="H146" s="96" t="s">
        <v>81</v>
      </c>
      <c r="I146" s="96" t="s">
        <v>81</v>
      </c>
      <c r="J146" s="96" t="s">
        <v>81</v>
      </c>
      <c r="K146" s="96" t="s">
        <v>81</v>
      </c>
      <c r="L146" s="96">
        <v>2.4</v>
      </c>
      <c r="M146" s="96">
        <v>2.2000000000000002</v>
      </c>
      <c r="N146" s="96">
        <v>2.1</v>
      </c>
      <c r="O146" s="96">
        <v>2</v>
      </c>
      <c r="P146" s="96">
        <v>2</v>
      </c>
      <c r="Q146" s="96">
        <v>2</v>
      </c>
      <c r="R146" s="96">
        <v>2</v>
      </c>
      <c r="S146" s="96">
        <v>2</v>
      </c>
      <c r="T146" s="96">
        <v>1.9</v>
      </c>
      <c r="U146" s="96">
        <v>1.9</v>
      </c>
      <c r="V146" s="96">
        <v>1.8</v>
      </c>
      <c r="W146" s="96">
        <v>1.8</v>
      </c>
      <c r="X146" s="96">
        <v>1.8</v>
      </c>
      <c r="Y146" s="96">
        <v>1.8</v>
      </c>
      <c r="Z146" s="96">
        <v>1.8</v>
      </c>
      <c r="AA146" s="96">
        <v>1.8</v>
      </c>
      <c r="AB146" s="96">
        <v>1.8</v>
      </c>
      <c r="AC146" s="96">
        <v>1.8</v>
      </c>
      <c r="AD146" s="96">
        <v>1.8</v>
      </c>
      <c r="AE146" s="96">
        <v>1.8</v>
      </c>
      <c r="AF146" s="96">
        <v>1.8</v>
      </c>
      <c r="AG146" s="96">
        <v>1.8</v>
      </c>
      <c r="AH146" s="96">
        <v>1.8</v>
      </c>
      <c r="AI146" s="96">
        <v>1.8</v>
      </c>
      <c r="AJ146" s="96">
        <v>1.8</v>
      </c>
      <c r="AK146" s="96" t="s">
        <v>81</v>
      </c>
      <c r="AL146" s="56" t="s">
        <v>55</v>
      </c>
      <c r="AN146" s="50"/>
      <c r="AO146" s="50"/>
      <c r="AP146" s="50"/>
      <c r="AQ146" s="50"/>
      <c r="AR146" s="50"/>
      <c r="AS146" s="50"/>
      <c r="AT146" s="50"/>
      <c r="AU146" s="50"/>
      <c r="AV146" s="50"/>
      <c r="AW146" s="50"/>
      <c r="AX146" s="50"/>
    </row>
    <row r="147" spans="1:52" s="49" customFormat="1" ht="18.600000000000001" customHeight="1" x14ac:dyDescent="0.25">
      <c r="A147" s="54" t="s">
        <v>31</v>
      </c>
      <c r="B147" s="92" t="s">
        <v>32</v>
      </c>
      <c r="C147" s="96" t="s">
        <v>81</v>
      </c>
      <c r="D147" s="96" t="s">
        <v>81</v>
      </c>
      <c r="E147" s="96" t="s">
        <v>81</v>
      </c>
      <c r="F147" s="96" t="s">
        <v>81</v>
      </c>
      <c r="G147" s="96" t="s">
        <v>81</v>
      </c>
      <c r="H147" s="96" t="s">
        <v>81</v>
      </c>
      <c r="I147" s="96" t="s">
        <v>81</v>
      </c>
      <c r="J147" s="96" t="s">
        <v>81</v>
      </c>
      <c r="K147" s="96" t="s">
        <v>81</v>
      </c>
      <c r="L147" s="96" t="s">
        <v>81</v>
      </c>
      <c r="M147" s="96" t="s">
        <v>81</v>
      </c>
      <c r="N147" s="96" t="s">
        <v>81</v>
      </c>
      <c r="O147" s="96" t="s">
        <v>81</v>
      </c>
      <c r="P147" s="96" t="s">
        <v>81</v>
      </c>
      <c r="Q147" s="96" t="s">
        <v>81</v>
      </c>
      <c r="R147" s="96" t="s">
        <v>81</v>
      </c>
      <c r="S147" s="96" t="s">
        <v>81</v>
      </c>
      <c r="T147" s="96">
        <v>2.2999999999999998</v>
      </c>
      <c r="U147" s="96">
        <v>2.2999999999999998</v>
      </c>
      <c r="V147" s="96">
        <v>2.2999999999999998</v>
      </c>
      <c r="W147" s="96">
        <v>2.2000000000000002</v>
      </c>
      <c r="X147" s="96">
        <v>2.2000000000000002</v>
      </c>
      <c r="Y147" s="96">
        <v>2.1</v>
      </c>
      <c r="Z147" s="96">
        <v>2.2000000000000002</v>
      </c>
      <c r="AA147" s="96">
        <v>2.2000000000000002</v>
      </c>
      <c r="AB147" s="96">
        <v>2.1</v>
      </c>
      <c r="AC147" s="96">
        <v>2.1</v>
      </c>
      <c r="AD147" s="96">
        <v>2</v>
      </c>
      <c r="AE147" s="96">
        <v>1.9</v>
      </c>
      <c r="AF147" s="96">
        <v>1.9</v>
      </c>
      <c r="AG147" s="96">
        <v>1.9</v>
      </c>
      <c r="AH147" s="96">
        <v>1.9</v>
      </c>
      <c r="AI147" s="96">
        <v>1.9</v>
      </c>
      <c r="AJ147" s="96">
        <v>1.9</v>
      </c>
      <c r="AK147" s="96" t="s">
        <v>81</v>
      </c>
      <c r="AL147" s="56" t="s">
        <v>31</v>
      </c>
      <c r="AN147" s="50"/>
      <c r="AO147" s="50"/>
      <c r="AP147" s="50"/>
      <c r="AQ147" s="50"/>
      <c r="AR147" s="50"/>
      <c r="AS147" s="50"/>
      <c r="AT147" s="50"/>
      <c r="AU147" s="50"/>
      <c r="AV147" s="50"/>
      <c r="AW147" s="50"/>
      <c r="AX147" s="50"/>
    </row>
    <row r="148" spans="1:52" s="49" customFormat="1" ht="18.600000000000001" customHeight="1" x14ac:dyDescent="0.25">
      <c r="A148" s="54" t="s">
        <v>33</v>
      </c>
      <c r="B148" s="92" t="s">
        <v>71</v>
      </c>
      <c r="C148" s="96" t="s">
        <v>81</v>
      </c>
      <c r="D148" s="96" t="s">
        <v>81</v>
      </c>
      <c r="E148" s="96" t="s">
        <v>81</v>
      </c>
      <c r="F148" s="96" t="s">
        <v>81</v>
      </c>
      <c r="G148" s="96" t="s">
        <v>81</v>
      </c>
      <c r="H148" s="96" t="s">
        <v>81</v>
      </c>
      <c r="I148" s="96" t="s">
        <v>81</v>
      </c>
      <c r="J148" s="96" t="s">
        <v>81</v>
      </c>
      <c r="K148" s="96" t="s">
        <v>81</v>
      </c>
      <c r="L148" s="96" t="s">
        <v>81</v>
      </c>
      <c r="M148" s="96" t="s">
        <v>81</v>
      </c>
      <c r="N148" s="96" t="s">
        <v>81</v>
      </c>
      <c r="O148" s="96" t="s">
        <v>81</v>
      </c>
      <c r="P148" s="96" t="s">
        <v>81</v>
      </c>
      <c r="Q148" s="96" t="s">
        <v>81</v>
      </c>
      <c r="R148" s="96" t="s">
        <v>81</v>
      </c>
      <c r="S148" s="96" t="s">
        <v>81</v>
      </c>
      <c r="T148" s="96">
        <v>2.1</v>
      </c>
      <c r="U148" s="96">
        <v>1.9</v>
      </c>
      <c r="V148" s="96">
        <v>1.9</v>
      </c>
      <c r="W148" s="96">
        <v>1.8</v>
      </c>
      <c r="X148" s="96">
        <v>1.9</v>
      </c>
      <c r="Y148" s="96">
        <v>2</v>
      </c>
      <c r="Z148" s="96">
        <v>1.9</v>
      </c>
      <c r="AA148" s="96">
        <v>1.9</v>
      </c>
      <c r="AB148" s="96">
        <v>1.9</v>
      </c>
      <c r="AC148" s="96">
        <v>2</v>
      </c>
      <c r="AD148" s="96">
        <v>1.9</v>
      </c>
      <c r="AE148" s="96">
        <v>1.9</v>
      </c>
      <c r="AF148" s="96">
        <v>1.9</v>
      </c>
      <c r="AG148" s="96">
        <v>1.9</v>
      </c>
      <c r="AH148" s="96">
        <v>2</v>
      </c>
      <c r="AI148" s="96">
        <v>2</v>
      </c>
      <c r="AJ148" s="96">
        <v>2</v>
      </c>
      <c r="AK148" s="96" t="s">
        <v>81</v>
      </c>
      <c r="AL148" s="56" t="s">
        <v>33</v>
      </c>
      <c r="AN148" s="50"/>
      <c r="AO148" s="50"/>
      <c r="AP148" s="50"/>
      <c r="AQ148" s="50"/>
      <c r="AR148" s="50"/>
      <c r="AS148" s="50"/>
      <c r="AT148" s="50"/>
      <c r="AU148" s="50"/>
      <c r="AV148" s="50"/>
      <c r="AW148" s="50"/>
      <c r="AX148" s="50"/>
    </row>
    <row r="149" spans="1:52" s="49" customFormat="1" ht="18.600000000000001" customHeight="1" x14ac:dyDescent="0.25">
      <c r="A149" s="54" t="s">
        <v>34</v>
      </c>
      <c r="B149" s="92" t="s">
        <v>35</v>
      </c>
      <c r="C149" s="96" t="s">
        <v>81</v>
      </c>
      <c r="D149" s="96" t="s">
        <v>81</v>
      </c>
      <c r="E149" s="96" t="s">
        <v>81</v>
      </c>
      <c r="F149" s="96" t="s">
        <v>81</v>
      </c>
      <c r="G149" s="96" t="s">
        <v>81</v>
      </c>
      <c r="H149" s="96" t="s">
        <v>81</v>
      </c>
      <c r="I149" s="96" t="s">
        <v>81</v>
      </c>
      <c r="J149" s="96" t="s">
        <v>81</v>
      </c>
      <c r="K149" s="96" t="s">
        <v>81</v>
      </c>
      <c r="L149" s="96" t="s">
        <v>81</v>
      </c>
      <c r="M149" s="96" t="s">
        <v>81</v>
      </c>
      <c r="N149" s="96" t="s">
        <v>81</v>
      </c>
      <c r="O149" s="96" t="s">
        <v>81</v>
      </c>
      <c r="P149" s="96" t="s">
        <v>81</v>
      </c>
      <c r="Q149" s="96" t="s">
        <v>81</v>
      </c>
      <c r="R149" s="96" t="s">
        <v>81</v>
      </c>
      <c r="S149" s="96" t="s">
        <v>81</v>
      </c>
      <c r="T149" s="96">
        <v>0.6</v>
      </c>
      <c r="U149" s="96">
        <v>0.7</v>
      </c>
      <c r="V149" s="96">
        <v>0.7</v>
      </c>
      <c r="W149" s="96">
        <v>0.7</v>
      </c>
      <c r="X149" s="96">
        <v>0.7</v>
      </c>
      <c r="Y149" s="96">
        <v>0.7</v>
      </c>
      <c r="Z149" s="96">
        <v>0.7</v>
      </c>
      <c r="AA149" s="96">
        <v>0.7</v>
      </c>
      <c r="AB149" s="96">
        <v>0.7</v>
      </c>
      <c r="AC149" s="96">
        <v>0.8</v>
      </c>
      <c r="AD149" s="96">
        <v>0.8</v>
      </c>
      <c r="AE149" s="96">
        <v>0.8</v>
      </c>
      <c r="AF149" s="96">
        <v>0.8</v>
      </c>
      <c r="AG149" s="96">
        <v>0.8</v>
      </c>
      <c r="AH149" s="96">
        <v>0.8</v>
      </c>
      <c r="AI149" s="96">
        <v>0.8</v>
      </c>
      <c r="AJ149" s="96">
        <v>0.8</v>
      </c>
      <c r="AK149" s="96" t="s">
        <v>81</v>
      </c>
      <c r="AL149" s="56" t="s">
        <v>34</v>
      </c>
      <c r="AN149" s="50"/>
      <c r="AO149" s="50"/>
      <c r="AP149" s="50"/>
      <c r="AQ149" s="50"/>
      <c r="AR149" s="50"/>
      <c r="AS149" s="50"/>
      <c r="AT149" s="50"/>
      <c r="AU149" s="50"/>
      <c r="AV149" s="50"/>
      <c r="AW149" s="50"/>
      <c r="AX149" s="50"/>
    </row>
    <row r="150" spans="1:52" s="48" customFormat="1" ht="12.75" customHeight="1" x14ac:dyDescent="0.3">
      <c r="A150" s="76"/>
      <c r="B150" s="94"/>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57"/>
      <c r="AN150" s="50"/>
      <c r="AO150" s="50"/>
      <c r="AP150" s="50"/>
      <c r="AQ150" s="50"/>
      <c r="AR150" s="50"/>
      <c r="AS150" s="50"/>
      <c r="AT150" s="50"/>
      <c r="AU150" s="50"/>
      <c r="AV150" s="50"/>
      <c r="AW150" s="50"/>
      <c r="AX150" s="50"/>
      <c r="AY150" s="50"/>
      <c r="AZ150" s="50"/>
    </row>
    <row r="151" spans="1:52" s="48" customFormat="1" ht="18.600000000000001" customHeight="1" x14ac:dyDescent="0.3">
      <c r="A151" s="76" t="s">
        <v>44</v>
      </c>
      <c r="B151" s="53" t="s">
        <v>103</v>
      </c>
      <c r="C151" s="97">
        <v>1.8</v>
      </c>
      <c r="D151" s="97">
        <v>1.8</v>
      </c>
      <c r="E151" s="97">
        <v>1.9</v>
      </c>
      <c r="F151" s="97">
        <v>2</v>
      </c>
      <c r="G151" s="97">
        <v>2.1</v>
      </c>
      <c r="H151" s="97">
        <v>2.1</v>
      </c>
      <c r="I151" s="97">
        <v>2.1</v>
      </c>
      <c r="J151" s="97">
        <v>2.1</v>
      </c>
      <c r="K151" s="97">
        <v>2.1</v>
      </c>
      <c r="L151" s="97">
        <v>2.1</v>
      </c>
      <c r="M151" s="97">
        <v>2</v>
      </c>
      <c r="N151" s="97">
        <v>2</v>
      </c>
      <c r="O151" s="97">
        <v>2</v>
      </c>
      <c r="P151" s="97">
        <v>2</v>
      </c>
      <c r="Q151" s="97">
        <v>2</v>
      </c>
      <c r="R151" s="97">
        <v>2</v>
      </c>
      <c r="S151" s="97">
        <v>2</v>
      </c>
      <c r="T151" s="97">
        <v>2</v>
      </c>
      <c r="U151" s="97">
        <v>2</v>
      </c>
      <c r="V151" s="97">
        <v>2</v>
      </c>
      <c r="W151" s="97">
        <v>2</v>
      </c>
      <c r="X151" s="97">
        <v>2</v>
      </c>
      <c r="Y151" s="97">
        <v>2</v>
      </c>
      <c r="Z151" s="97">
        <v>2</v>
      </c>
      <c r="AA151" s="97">
        <v>2</v>
      </c>
      <c r="AB151" s="97">
        <v>2</v>
      </c>
      <c r="AC151" s="97">
        <v>2</v>
      </c>
      <c r="AD151" s="97">
        <v>1.9</v>
      </c>
      <c r="AE151" s="97">
        <v>1.9</v>
      </c>
      <c r="AF151" s="97">
        <v>1.9</v>
      </c>
      <c r="AG151" s="97">
        <v>1.9</v>
      </c>
      <c r="AH151" s="97">
        <v>1.9</v>
      </c>
      <c r="AI151" s="97">
        <v>1.9</v>
      </c>
      <c r="AJ151" s="97">
        <v>1.9</v>
      </c>
      <c r="AK151" s="97">
        <v>1.9</v>
      </c>
      <c r="AL151" s="57" t="s">
        <v>44</v>
      </c>
      <c r="AN151" s="50"/>
      <c r="AO151" s="50"/>
      <c r="AP151" s="50"/>
      <c r="AQ151" s="50"/>
      <c r="AR151" s="50"/>
      <c r="AS151" s="50"/>
      <c r="AT151" s="50"/>
      <c r="AU151" s="50"/>
      <c r="AV151" s="50"/>
      <c r="AW151" s="50"/>
      <c r="AX151" s="50"/>
      <c r="AY151" s="50"/>
      <c r="AZ151" s="50"/>
    </row>
    <row r="153" spans="1:52" ht="12.75" customHeight="1" x14ac:dyDescent="0.2"/>
  </sheetData>
  <hyperlinks>
    <hyperlink ref="AM1" location="Inhalt!A1" display="zurück zum Inhalt" xr:uid="{00000000-0004-0000-1200-000000000000}"/>
  </hyperlinks>
  <pageMargins left="0.51181102362204722" right="0.51181102362204722" top="0.98425196850393704" bottom="0.59055118110236227" header="0.31496062992125984" footer="0.31496062992125984"/>
  <pageSetup paperSize="9" firstPageNumber="66" fitToHeight="0" pageOrder="overThenDown" orientation="portrait" useFirstPageNumber="1" r:id="rId1"/>
  <headerFooter>
    <oddHeader>&amp;C&amp;"Arial,Standard"&amp;10- &amp;P -</oddHeader>
  </headerFooter>
  <rowBreaks count="3" manualBreakCount="3">
    <brk id="38" max="36" man="1"/>
    <brk id="76" max="36" man="1"/>
    <brk id="114" max="3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heetViews>
  <sheetFormatPr baseColWidth="10" defaultRowHeight="14.4" x14ac:dyDescent="0.3"/>
  <cols>
    <col min="1" max="1" width="12" customWidth="1"/>
    <col min="2" max="2" width="57.33203125" customWidth="1"/>
  </cols>
  <sheetData>
    <row r="1" spans="1:2" ht="15.6" x14ac:dyDescent="0.3">
      <c r="A1" s="263" t="s">
        <v>383</v>
      </c>
      <c r="B1" s="264"/>
    </row>
    <row r="5" spans="1:2" x14ac:dyDescent="0.3">
      <c r="A5" s="265" t="s">
        <v>384</v>
      </c>
      <c r="B5" s="136" t="s">
        <v>385</v>
      </c>
    </row>
    <row r="6" spans="1:2" x14ac:dyDescent="0.3">
      <c r="A6" s="265">
        <v>0</v>
      </c>
      <c r="B6" s="136" t="s">
        <v>386</v>
      </c>
    </row>
    <row r="7" spans="1:2" x14ac:dyDescent="0.3">
      <c r="A7" s="266"/>
      <c r="B7" s="136" t="s">
        <v>387</v>
      </c>
    </row>
    <row r="8" spans="1:2" x14ac:dyDescent="0.3">
      <c r="A8" s="265" t="s">
        <v>81</v>
      </c>
      <c r="B8" s="136" t="s">
        <v>388</v>
      </c>
    </row>
    <row r="9" spans="1:2" x14ac:dyDescent="0.3">
      <c r="A9" s="265" t="s">
        <v>389</v>
      </c>
      <c r="B9" s="136" t="s">
        <v>390</v>
      </c>
    </row>
    <row r="10" spans="1:2" x14ac:dyDescent="0.3">
      <c r="A10" s="265" t="s">
        <v>391</v>
      </c>
      <c r="B10" s="136" t="s">
        <v>392</v>
      </c>
    </row>
    <row r="11" spans="1:2" s="267" customFormat="1" ht="13.8" x14ac:dyDescent="0.25">
      <c r="A11" s="265" t="s">
        <v>393</v>
      </c>
      <c r="B11" s="136" t="s">
        <v>394</v>
      </c>
    </row>
    <row r="12" spans="1:2" x14ac:dyDescent="0.3">
      <c r="A12" s="265" t="s">
        <v>395</v>
      </c>
      <c r="B12" s="136" t="s">
        <v>396</v>
      </c>
    </row>
    <row r="13" spans="1:2" x14ac:dyDescent="0.3">
      <c r="A13" s="265" t="s">
        <v>397</v>
      </c>
      <c r="B13" s="136" t="s">
        <v>398</v>
      </c>
    </row>
    <row r="14" spans="1:2" x14ac:dyDescent="0.3">
      <c r="A14" s="265" t="s">
        <v>399</v>
      </c>
      <c r="B14" s="136" t="s">
        <v>400</v>
      </c>
    </row>
    <row r="16" spans="1:2" x14ac:dyDescent="0.3">
      <c r="A16" s="136" t="s">
        <v>401</v>
      </c>
      <c r="B16" s="136"/>
    </row>
    <row r="17" spans="1:2" ht="42" x14ac:dyDescent="0.3">
      <c r="A17" s="268" t="s">
        <v>402</v>
      </c>
      <c r="B17" s="256" t="s">
        <v>403</v>
      </c>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Z113"/>
  <sheetViews>
    <sheetView zoomScaleNormal="100" zoomScaleSheetLayoutView="100" workbookViewId="0"/>
  </sheetViews>
  <sheetFormatPr baseColWidth="10" defaultColWidth="11.5546875" defaultRowHeight="14.25" customHeight="1" outlineLevelCol="1" x14ac:dyDescent="0.2"/>
  <cols>
    <col min="1" max="1" width="7.33203125" style="2" customWidth="1"/>
    <col min="2" max="2" width="65.6640625" style="2" customWidth="1"/>
    <col min="3" max="26" width="9.44140625" style="2" customWidth="1" outlineLevel="1"/>
    <col min="27" max="28" width="9.44140625" style="2" customWidth="1"/>
    <col min="29" max="29" width="9.44140625" style="3" customWidth="1"/>
    <col min="30" max="37" width="9.44140625" style="2" customWidth="1"/>
    <col min="38" max="38" width="7.33203125" style="2" customWidth="1"/>
    <col min="39" max="16384" width="11.5546875" style="2"/>
  </cols>
  <sheetData>
    <row r="1" spans="1:50" s="231" customFormat="1" ht="14.25" customHeight="1" x14ac:dyDescent="0.3">
      <c r="A1" s="85"/>
      <c r="B1" s="85"/>
      <c r="C1" s="229" t="s">
        <v>347</v>
      </c>
      <c r="D1" s="229"/>
      <c r="E1" s="85"/>
      <c r="F1" s="85"/>
      <c r="G1" s="85"/>
      <c r="H1" s="85"/>
      <c r="I1" s="85"/>
      <c r="J1" s="85"/>
      <c r="K1" s="85"/>
      <c r="L1" s="85"/>
      <c r="M1" s="85"/>
      <c r="N1" s="85"/>
      <c r="O1" s="85"/>
      <c r="P1" s="85"/>
      <c r="Q1" s="85"/>
      <c r="R1" s="85"/>
      <c r="S1" s="85"/>
      <c r="T1" s="85"/>
      <c r="U1" s="85"/>
      <c r="V1" s="85"/>
      <c r="W1" s="85"/>
      <c r="X1" s="85"/>
      <c r="Y1" s="85"/>
      <c r="Z1" s="85"/>
      <c r="AA1" s="85"/>
      <c r="AB1" s="230" t="s">
        <v>328</v>
      </c>
      <c r="AC1" s="229" t="s">
        <v>107</v>
      </c>
      <c r="AE1" s="85"/>
      <c r="AF1" s="85"/>
      <c r="AG1" s="85"/>
      <c r="AH1" s="85"/>
      <c r="AI1" s="85"/>
      <c r="AJ1" s="85"/>
      <c r="AK1" s="85"/>
      <c r="AL1" s="85"/>
      <c r="AM1" s="237" t="s">
        <v>72</v>
      </c>
    </row>
    <row r="2" spans="1:50" s="238" customFormat="1" ht="14.25" customHeight="1" x14ac:dyDescent="0.2">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row>
    <row r="3" spans="1:50" s="46" customFormat="1" ht="42.75" customHeight="1" x14ac:dyDescent="0.3">
      <c r="A3" s="45" t="s">
        <v>57</v>
      </c>
      <c r="B3" s="52"/>
      <c r="C3" s="62">
        <v>1991</v>
      </c>
      <c r="D3" s="62">
        <v>1992</v>
      </c>
      <c r="E3" s="62">
        <v>1993</v>
      </c>
      <c r="F3" s="62">
        <v>1994</v>
      </c>
      <c r="G3" s="62">
        <v>1995</v>
      </c>
      <c r="H3" s="62">
        <v>1996</v>
      </c>
      <c r="I3" s="62">
        <v>1997</v>
      </c>
      <c r="J3" s="62">
        <v>1998</v>
      </c>
      <c r="K3" s="62">
        <v>1999</v>
      </c>
      <c r="L3" s="62">
        <v>2000</v>
      </c>
      <c r="M3" s="62">
        <v>2001</v>
      </c>
      <c r="N3" s="62">
        <v>2002</v>
      </c>
      <c r="O3" s="62">
        <v>2003</v>
      </c>
      <c r="P3" s="62">
        <v>2004</v>
      </c>
      <c r="Q3" s="62">
        <v>2005</v>
      </c>
      <c r="R3" s="62">
        <v>2006</v>
      </c>
      <c r="S3" s="62">
        <v>2007</v>
      </c>
      <c r="T3" s="62">
        <v>2008</v>
      </c>
      <c r="U3" s="62">
        <v>2009</v>
      </c>
      <c r="V3" s="62">
        <v>2010</v>
      </c>
      <c r="W3" s="62">
        <v>2011</v>
      </c>
      <c r="X3" s="62">
        <v>2012</v>
      </c>
      <c r="Y3" s="62">
        <v>2013</v>
      </c>
      <c r="Z3" s="62">
        <v>2014</v>
      </c>
      <c r="AA3" s="62">
        <v>2015</v>
      </c>
      <c r="AB3" s="61">
        <v>2016</v>
      </c>
      <c r="AC3" s="45">
        <v>2017</v>
      </c>
      <c r="AD3" s="62">
        <v>2018</v>
      </c>
      <c r="AE3" s="62">
        <v>2019</v>
      </c>
      <c r="AF3" s="62">
        <v>2020</v>
      </c>
      <c r="AG3" s="62">
        <v>2021</v>
      </c>
      <c r="AH3" s="62">
        <v>2022</v>
      </c>
      <c r="AI3" s="62">
        <v>2023</v>
      </c>
      <c r="AJ3" s="62">
        <v>2024</v>
      </c>
      <c r="AK3" s="62">
        <v>2025</v>
      </c>
      <c r="AL3" s="61" t="s">
        <v>57</v>
      </c>
    </row>
    <row r="4" spans="1:50" s="47" customFormat="1" ht="25.5" customHeight="1" x14ac:dyDescent="0.25">
      <c r="A4" s="78" t="s">
        <v>91</v>
      </c>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t="s">
        <v>91</v>
      </c>
      <c r="AD4" s="81"/>
      <c r="AE4" s="78"/>
      <c r="AF4" s="78"/>
      <c r="AG4" s="78"/>
      <c r="AH4" s="78"/>
      <c r="AI4" s="78"/>
      <c r="AJ4" s="78"/>
      <c r="AK4" s="78"/>
      <c r="AL4" s="78"/>
    </row>
    <row r="5" spans="1:50" s="47" customFormat="1" ht="12.75" customHeight="1" x14ac:dyDescent="0.25">
      <c r="A5" s="78"/>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81"/>
      <c r="AE5" s="78"/>
      <c r="AF5" s="78"/>
      <c r="AG5" s="78"/>
      <c r="AH5" s="78"/>
      <c r="AI5" s="78"/>
      <c r="AJ5" s="78"/>
      <c r="AK5" s="78"/>
      <c r="AL5" s="78"/>
    </row>
    <row r="6" spans="1:50" s="49" customFormat="1" ht="18.600000000000001" customHeight="1" x14ac:dyDescent="0.25">
      <c r="A6" s="54" t="s">
        <v>0</v>
      </c>
      <c r="B6" s="87" t="s">
        <v>1</v>
      </c>
      <c r="C6" s="118">
        <v>6368</v>
      </c>
      <c r="D6" s="118">
        <v>5591</v>
      </c>
      <c r="E6" s="118">
        <v>5503</v>
      </c>
      <c r="F6" s="118">
        <v>5646</v>
      </c>
      <c r="G6" s="118">
        <v>5732</v>
      </c>
      <c r="H6" s="118">
        <v>5555</v>
      </c>
      <c r="I6" s="118">
        <v>5410</v>
      </c>
      <c r="J6" s="118">
        <v>5420</v>
      </c>
      <c r="K6" s="118">
        <v>5552</v>
      </c>
      <c r="L6" s="118">
        <v>5586</v>
      </c>
      <c r="M6" s="118">
        <v>5200</v>
      </c>
      <c r="N6" s="118">
        <v>5092</v>
      </c>
      <c r="O6" s="118">
        <v>5036</v>
      </c>
      <c r="P6" s="118">
        <v>5026</v>
      </c>
      <c r="Q6" s="118">
        <v>4810</v>
      </c>
      <c r="R6" s="118">
        <v>4769</v>
      </c>
      <c r="S6" s="118">
        <v>4956</v>
      </c>
      <c r="T6" s="118">
        <v>5074</v>
      </c>
      <c r="U6" s="118">
        <v>5185</v>
      </c>
      <c r="V6" s="118">
        <v>5228</v>
      </c>
      <c r="W6" s="118">
        <v>5671</v>
      </c>
      <c r="X6" s="118">
        <v>5883</v>
      </c>
      <c r="Y6" s="118">
        <v>6183</v>
      </c>
      <c r="Z6" s="118">
        <v>6471</v>
      </c>
      <c r="AA6" s="118">
        <v>6707</v>
      </c>
      <c r="AB6" s="118">
        <v>6924</v>
      </c>
      <c r="AC6" s="118">
        <v>6986</v>
      </c>
      <c r="AD6" s="118">
        <v>7092</v>
      </c>
      <c r="AE6" s="118">
        <v>7235</v>
      </c>
      <c r="AF6" s="118">
        <v>7243</v>
      </c>
      <c r="AG6" s="118">
        <v>7346</v>
      </c>
      <c r="AH6" s="118">
        <v>7651</v>
      </c>
      <c r="AI6" s="118">
        <v>8151</v>
      </c>
      <c r="AJ6" s="118">
        <v>8499</v>
      </c>
      <c r="AK6" s="118">
        <v>8788</v>
      </c>
      <c r="AL6" s="56" t="s">
        <v>0</v>
      </c>
      <c r="AN6" s="50"/>
      <c r="AO6" s="50"/>
      <c r="AP6" s="50"/>
      <c r="AQ6" s="50"/>
      <c r="AR6" s="50"/>
      <c r="AS6" s="50"/>
      <c r="AT6" s="50"/>
      <c r="AU6" s="50"/>
      <c r="AV6" s="50"/>
      <c r="AW6" s="50"/>
      <c r="AX6" s="50"/>
    </row>
    <row r="7" spans="1:50" s="49" customFormat="1" ht="18.600000000000001" customHeight="1" x14ac:dyDescent="0.25">
      <c r="A7" s="54" t="s">
        <v>45</v>
      </c>
      <c r="B7" s="87" t="s">
        <v>2</v>
      </c>
      <c r="C7" s="118">
        <v>293788</v>
      </c>
      <c r="D7" s="118">
        <v>312840</v>
      </c>
      <c r="E7" s="118">
        <v>310731</v>
      </c>
      <c r="F7" s="118">
        <v>312983</v>
      </c>
      <c r="G7" s="118">
        <v>319362</v>
      </c>
      <c r="H7" s="118">
        <v>316757</v>
      </c>
      <c r="I7" s="118">
        <v>312098</v>
      </c>
      <c r="J7" s="118">
        <v>315278</v>
      </c>
      <c r="K7" s="118">
        <v>318680</v>
      </c>
      <c r="L7" s="118">
        <v>326044</v>
      </c>
      <c r="M7" s="118">
        <v>327731</v>
      </c>
      <c r="N7" s="118">
        <v>323718</v>
      </c>
      <c r="O7" s="118">
        <v>321100</v>
      </c>
      <c r="P7" s="118">
        <v>321084</v>
      </c>
      <c r="Q7" s="118">
        <v>317353</v>
      </c>
      <c r="R7" s="118">
        <v>321007</v>
      </c>
      <c r="S7" s="118">
        <v>333904</v>
      </c>
      <c r="T7" s="118">
        <v>347060</v>
      </c>
      <c r="U7" s="118">
        <v>333875</v>
      </c>
      <c r="V7" s="118">
        <v>343573</v>
      </c>
      <c r="W7" s="118">
        <v>364662</v>
      </c>
      <c r="X7" s="118">
        <v>380530</v>
      </c>
      <c r="Y7" s="118">
        <v>391910</v>
      </c>
      <c r="Z7" s="118">
        <v>406089</v>
      </c>
      <c r="AA7" s="118">
        <v>418290</v>
      </c>
      <c r="AB7" s="118">
        <v>428991</v>
      </c>
      <c r="AC7" s="118">
        <v>444660</v>
      </c>
      <c r="AD7" s="118">
        <v>466793</v>
      </c>
      <c r="AE7" s="118">
        <v>482364</v>
      </c>
      <c r="AF7" s="118">
        <v>467880</v>
      </c>
      <c r="AG7" s="118">
        <v>481462</v>
      </c>
      <c r="AH7" s="118">
        <v>501115</v>
      </c>
      <c r="AI7" s="118">
        <v>535501</v>
      </c>
      <c r="AJ7" s="118">
        <v>557832</v>
      </c>
      <c r="AK7" s="118">
        <v>567953</v>
      </c>
      <c r="AL7" s="56" t="s">
        <v>45</v>
      </c>
      <c r="AN7" s="50"/>
      <c r="AO7" s="50"/>
      <c r="AP7" s="50"/>
      <c r="AQ7" s="50"/>
      <c r="AR7" s="50"/>
      <c r="AS7" s="50"/>
      <c r="AT7" s="50"/>
      <c r="AU7" s="50"/>
      <c r="AV7" s="50"/>
      <c r="AW7" s="50"/>
      <c r="AX7" s="50"/>
    </row>
    <row r="8" spans="1:50" s="49" customFormat="1" ht="18.600000000000001" customHeight="1" x14ac:dyDescent="0.25">
      <c r="A8" s="54" t="s">
        <v>46</v>
      </c>
      <c r="B8" s="88" t="s">
        <v>3</v>
      </c>
      <c r="C8" s="118">
        <v>239527</v>
      </c>
      <c r="D8" s="118">
        <v>251056</v>
      </c>
      <c r="E8" s="118">
        <v>244314</v>
      </c>
      <c r="F8" s="118">
        <v>241363</v>
      </c>
      <c r="G8" s="118">
        <v>246472</v>
      </c>
      <c r="H8" s="118">
        <v>246654</v>
      </c>
      <c r="I8" s="118">
        <v>245028</v>
      </c>
      <c r="J8" s="118">
        <v>250762</v>
      </c>
      <c r="K8" s="118">
        <v>254302</v>
      </c>
      <c r="L8" s="118">
        <v>262989</v>
      </c>
      <c r="M8" s="118">
        <v>268787</v>
      </c>
      <c r="N8" s="118">
        <v>267964</v>
      </c>
      <c r="O8" s="118">
        <v>267814</v>
      </c>
      <c r="P8" s="118">
        <v>269977</v>
      </c>
      <c r="Q8" s="118">
        <v>269332</v>
      </c>
      <c r="R8" s="118">
        <v>273257</v>
      </c>
      <c r="S8" s="118">
        <v>284412</v>
      </c>
      <c r="T8" s="118">
        <v>297233</v>
      </c>
      <c r="U8" s="118">
        <v>282039</v>
      </c>
      <c r="V8" s="118">
        <v>290813</v>
      </c>
      <c r="W8" s="118">
        <v>309696</v>
      </c>
      <c r="X8" s="118">
        <v>323620</v>
      </c>
      <c r="Y8" s="118">
        <v>334929</v>
      </c>
      <c r="Z8" s="118">
        <v>347168</v>
      </c>
      <c r="AA8" s="118">
        <v>357738</v>
      </c>
      <c r="AB8" s="118">
        <v>366430</v>
      </c>
      <c r="AC8" s="118">
        <v>379203</v>
      </c>
      <c r="AD8" s="118">
        <v>397402</v>
      </c>
      <c r="AE8" s="118">
        <v>409087</v>
      </c>
      <c r="AF8" s="118">
        <v>391363</v>
      </c>
      <c r="AG8" s="118">
        <v>401400</v>
      </c>
      <c r="AH8" s="118">
        <v>416179</v>
      </c>
      <c r="AI8" s="118">
        <v>445584</v>
      </c>
      <c r="AJ8" s="118">
        <v>464355</v>
      </c>
      <c r="AK8" s="118">
        <v>471839</v>
      </c>
      <c r="AL8" s="56" t="s">
        <v>46</v>
      </c>
      <c r="AN8" s="50"/>
      <c r="AO8" s="50"/>
      <c r="AP8" s="50"/>
      <c r="AQ8" s="50"/>
      <c r="AR8" s="50"/>
      <c r="AS8" s="50"/>
      <c r="AT8" s="50"/>
      <c r="AU8" s="50"/>
      <c r="AV8" s="50"/>
      <c r="AW8" s="50"/>
      <c r="AX8" s="50"/>
    </row>
    <row r="9" spans="1:50" s="49" customFormat="1" ht="18.600000000000001" customHeight="1" x14ac:dyDescent="0.25">
      <c r="A9" s="54" t="s">
        <v>4</v>
      </c>
      <c r="B9" s="89" t="s">
        <v>5</v>
      </c>
      <c r="C9" s="118" t="s">
        <v>81</v>
      </c>
      <c r="D9" s="118" t="s">
        <v>81</v>
      </c>
      <c r="E9" s="118" t="s">
        <v>81</v>
      </c>
      <c r="F9" s="118" t="s">
        <v>81</v>
      </c>
      <c r="G9" s="118" t="s">
        <v>81</v>
      </c>
      <c r="H9" s="118" t="s">
        <v>81</v>
      </c>
      <c r="I9" s="118" t="s">
        <v>81</v>
      </c>
      <c r="J9" s="118" t="s">
        <v>81</v>
      </c>
      <c r="K9" s="118" t="s">
        <v>81</v>
      </c>
      <c r="L9" s="118" t="s">
        <v>81</v>
      </c>
      <c r="M9" s="118" t="s">
        <v>81</v>
      </c>
      <c r="N9" s="118" t="s">
        <v>81</v>
      </c>
      <c r="O9" s="118" t="s">
        <v>81</v>
      </c>
      <c r="P9" s="118" t="s">
        <v>81</v>
      </c>
      <c r="Q9" s="118" t="s">
        <v>81</v>
      </c>
      <c r="R9" s="118" t="s">
        <v>81</v>
      </c>
      <c r="S9" s="118" t="s">
        <v>81</v>
      </c>
      <c r="T9" s="118">
        <v>2809</v>
      </c>
      <c r="U9" s="118">
        <v>2870</v>
      </c>
      <c r="V9" s="118">
        <v>2893</v>
      </c>
      <c r="W9" s="118">
        <v>2827</v>
      </c>
      <c r="X9" s="118">
        <v>2791</v>
      </c>
      <c r="Y9" s="118">
        <v>2882</v>
      </c>
      <c r="Z9" s="118">
        <v>2808</v>
      </c>
      <c r="AA9" s="118">
        <v>2770</v>
      </c>
      <c r="AB9" s="118">
        <v>2598</v>
      </c>
      <c r="AC9" s="118">
        <v>2491</v>
      </c>
      <c r="AD9" s="118">
        <v>2291</v>
      </c>
      <c r="AE9" s="118">
        <v>2183</v>
      </c>
      <c r="AF9" s="118">
        <v>2107</v>
      </c>
      <c r="AG9" s="118">
        <v>2056</v>
      </c>
      <c r="AH9" s="118">
        <v>2083</v>
      </c>
      <c r="AI9" s="118">
        <v>2237</v>
      </c>
      <c r="AJ9" s="118">
        <v>2244</v>
      </c>
      <c r="AK9" s="118" t="s">
        <v>81</v>
      </c>
      <c r="AL9" s="56" t="s">
        <v>4</v>
      </c>
      <c r="AN9" s="50"/>
      <c r="AO9" s="50"/>
      <c r="AP9" s="50"/>
      <c r="AQ9" s="50"/>
      <c r="AR9" s="50"/>
      <c r="AS9" s="50"/>
      <c r="AT9" s="50"/>
      <c r="AU9" s="50"/>
      <c r="AV9" s="50"/>
      <c r="AW9" s="50"/>
      <c r="AX9" s="50"/>
    </row>
    <row r="10" spans="1:50" s="49" customFormat="1" ht="18.600000000000001" customHeight="1" x14ac:dyDescent="0.25">
      <c r="A10" s="54" t="s">
        <v>6</v>
      </c>
      <c r="B10" s="90" t="s">
        <v>7</v>
      </c>
      <c r="C10" s="118">
        <v>217669</v>
      </c>
      <c r="D10" s="118">
        <v>227697</v>
      </c>
      <c r="E10" s="118">
        <v>220360</v>
      </c>
      <c r="F10" s="118">
        <v>217649</v>
      </c>
      <c r="G10" s="118">
        <v>222631</v>
      </c>
      <c r="H10" s="118">
        <v>222871</v>
      </c>
      <c r="I10" s="118">
        <v>221957</v>
      </c>
      <c r="J10" s="118">
        <v>227972</v>
      </c>
      <c r="K10" s="118">
        <v>232087</v>
      </c>
      <c r="L10" s="118">
        <v>241395</v>
      </c>
      <c r="M10" s="118">
        <v>247837</v>
      </c>
      <c r="N10" s="118">
        <v>246865</v>
      </c>
      <c r="O10" s="118">
        <v>246920</v>
      </c>
      <c r="P10" s="118">
        <v>248534</v>
      </c>
      <c r="Q10" s="118">
        <v>247852</v>
      </c>
      <c r="R10" s="118">
        <v>251767</v>
      </c>
      <c r="S10" s="118">
        <v>262907</v>
      </c>
      <c r="T10" s="118">
        <v>274936</v>
      </c>
      <c r="U10" s="118">
        <v>258938</v>
      </c>
      <c r="V10" s="118">
        <v>267142</v>
      </c>
      <c r="W10" s="118">
        <v>285273</v>
      </c>
      <c r="X10" s="118">
        <v>298456</v>
      </c>
      <c r="Y10" s="118">
        <v>308653</v>
      </c>
      <c r="Z10" s="118">
        <v>320468</v>
      </c>
      <c r="AA10" s="118">
        <v>330958</v>
      </c>
      <c r="AB10" s="118">
        <v>339123</v>
      </c>
      <c r="AC10" s="118">
        <v>351018</v>
      </c>
      <c r="AD10" s="118">
        <v>367931</v>
      </c>
      <c r="AE10" s="118">
        <v>378310</v>
      </c>
      <c r="AF10" s="118">
        <v>359587</v>
      </c>
      <c r="AG10" s="118">
        <v>368776</v>
      </c>
      <c r="AH10" s="118">
        <v>382201</v>
      </c>
      <c r="AI10" s="118">
        <v>407872</v>
      </c>
      <c r="AJ10" s="118">
        <v>423359</v>
      </c>
      <c r="AK10" s="118">
        <v>427805</v>
      </c>
      <c r="AL10" s="56" t="s">
        <v>6</v>
      </c>
      <c r="AN10" s="50"/>
      <c r="AO10" s="50"/>
      <c r="AP10" s="50"/>
      <c r="AQ10" s="50"/>
      <c r="AR10" s="50"/>
      <c r="AS10" s="50"/>
      <c r="AT10" s="50"/>
      <c r="AU10" s="50"/>
      <c r="AV10" s="50"/>
      <c r="AW10" s="50"/>
      <c r="AX10" s="50"/>
    </row>
    <row r="11" spans="1:50" s="49" customFormat="1" ht="18.600000000000001" customHeight="1" x14ac:dyDescent="0.25">
      <c r="A11" s="54" t="s">
        <v>8</v>
      </c>
      <c r="B11" s="89" t="s">
        <v>9</v>
      </c>
      <c r="C11" s="118" t="s">
        <v>81</v>
      </c>
      <c r="D11" s="118" t="s">
        <v>81</v>
      </c>
      <c r="E11" s="118" t="s">
        <v>81</v>
      </c>
      <c r="F11" s="118" t="s">
        <v>81</v>
      </c>
      <c r="G11" s="118" t="s">
        <v>81</v>
      </c>
      <c r="H11" s="118" t="s">
        <v>81</v>
      </c>
      <c r="I11" s="118" t="s">
        <v>81</v>
      </c>
      <c r="J11" s="118" t="s">
        <v>81</v>
      </c>
      <c r="K11" s="118" t="s">
        <v>81</v>
      </c>
      <c r="L11" s="118" t="s">
        <v>81</v>
      </c>
      <c r="M11" s="118" t="s">
        <v>81</v>
      </c>
      <c r="N11" s="118" t="s">
        <v>81</v>
      </c>
      <c r="O11" s="118" t="s">
        <v>81</v>
      </c>
      <c r="P11" s="118" t="s">
        <v>81</v>
      </c>
      <c r="Q11" s="118" t="s">
        <v>81</v>
      </c>
      <c r="R11" s="118" t="s">
        <v>81</v>
      </c>
      <c r="S11" s="118" t="s">
        <v>81</v>
      </c>
      <c r="T11" s="118">
        <v>11769</v>
      </c>
      <c r="U11" s="118">
        <v>12409</v>
      </c>
      <c r="V11" s="118">
        <v>12778</v>
      </c>
      <c r="W11" s="118">
        <v>13253</v>
      </c>
      <c r="X11" s="118">
        <v>13649</v>
      </c>
      <c r="Y11" s="118">
        <v>14347</v>
      </c>
      <c r="Z11" s="118">
        <v>14535</v>
      </c>
      <c r="AA11" s="118">
        <v>14528</v>
      </c>
      <c r="AB11" s="118">
        <v>14960</v>
      </c>
      <c r="AC11" s="118">
        <v>15441</v>
      </c>
      <c r="AD11" s="118">
        <v>16059</v>
      </c>
      <c r="AE11" s="118">
        <v>16808</v>
      </c>
      <c r="AF11" s="118">
        <v>17549</v>
      </c>
      <c r="AG11" s="118">
        <v>18037</v>
      </c>
      <c r="AH11" s="118">
        <v>18700</v>
      </c>
      <c r="AI11" s="118">
        <v>21267</v>
      </c>
      <c r="AJ11" s="118">
        <v>23568</v>
      </c>
      <c r="AK11" s="118" t="s">
        <v>81</v>
      </c>
      <c r="AL11" s="56" t="s">
        <v>8</v>
      </c>
      <c r="AN11" s="50"/>
      <c r="AO11" s="50"/>
      <c r="AP11" s="50"/>
      <c r="AQ11" s="50"/>
      <c r="AR11" s="50"/>
      <c r="AS11" s="50"/>
      <c r="AT11" s="50"/>
      <c r="AU11" s="50"/>
      <c r="AV11" s="50"/>
      <c r="AW11" s="50"/>
      <c r="AX11" s="50"/>
    </row>
    <row r="12" spans="1:50" s="49" customFormat="1" ht="30" customHeight="1" x14ac:dyDescent="0.25">
      <c r="A12" s="82" t="s">
        <v>87</v>
      </c>
      <c r="B12" s="220" t="s">
        <v>85</v>
      </c>
      <c r="C12" s="118" t="s">
        <v>81</v>
      </c>
      <c r="D12" s="118" t="s">
        <v>81</v>
      </c>
      <c r="E12" s="118" t="s">
        <v>81</v>
      </c>
      <c r="F12" s="118" t="s">
        <v>81</v>
      </c>
      <c r="G12" s="118" t="s">
        <v>81</v>
      </c>
      <c r="H12" s="118" t="s">
        <v>81</v>
      </c>
      <c r="I12" s="118" t="s">
        <v>81</v>
      </c>
      <c r="J12" s="118" t="s">
        <v>81</v>
      </c>
      <c r="K12" s="118" t="s">
        <v>81</v>
      </c>
      <c r="L12" s="118" t="s">
        <v>81</v>
      </c>
      <c r="M12" s="118" t="s">
        <v>81</v>
      </c>
      <c r="N12" s="118" t="s">
        <v>81</v>
      </c>
      <c r="O12" s="118" t="s">
        <v>81</v>
      </c>
      <c r="P12" s="118" t="s">
        <v>81</v>
      </c>
      <c r="Q12" s="118" t="s">
        <v>81</v>
      </c>
      <c r="R12" s="118" t="s">
        <v>81</v>
      </c>
      <c r="S12" s="118" t="s">
        <v>81</v>
      </c>
      <c r="T12" s="118">
        <v>7719</v>
      </c>
      <c r="U12" s="118">
        <v>7822</v>
      </c>
      <c r="V12" s="118">
        <v>8000</v>
      </c>
      <c r="W12" s="118">
        <v>8343</v>
      </c>
      <c r="X12" s="118">
        <v>8724</v>
      </c>
      <c r="Y12" s="118">
        <v>9047</v>
      </c>
      <c r="Z12" s="118">
        <v>9357</v>
      </c>
      <c r="AA12" s="118">
        <v>9482</v>
      </c>
      <c r="AB12" s="118">
        <v>9749</v>
      </c>
      <c r="AC12" s="118">
        <v>10253</v>
      </c>
      <c r="AD12" s="118">
        <v>11121</v>
      </c>
      <c r="AE12" s="118">
        <v>11786</v>
      </c>
      <c r="AF12" s="118">
        <v>12120</v>
      </c>
      <c r="AG12" s="118">
        <v>12531</v>
      </c>
      <c r="AH12" s="118">
        <v>13195</v>
      </c>
      <c r="AI12" s="118">
        <v>14208</v>
      </c>
      <c r="AJ12" s="118">
        <v>15184</v>
      </c>
      <c r="AK12" s="118" t="s">
        <v>81</v>
      </c>
      <c r="AL12" s="56" t="s">
        <v>10</v>
      </c>
      <c r="AN12" s="50"/>
      <c r="AO12" s="50"/>
      <c r="AP12" s="50"/>
      <c r="AQ12" s="50"/>
      <c r="AR12" s="50"/>
      <c r="AS12" s="50"/>
      <c r="AT12" s="50"/>
      <c r="AU12" s="50"/>
      <c r="AV12" s="50"/>
      <c r="AW12" s="50"/>
      <c r="AX12" s="50"/>
    </row>
    <row r="13" spans="1:50" s="49" customFormat="1" ht="18.600000000000001" customHeight="1" x14ac:dyDescent="0.25">
      <c r="A13" s="54" t="s">
        <v>11</v>
      </c>
      <c r="B13" s="88" t="s">
        <v>12</v>
      </c>
      <c r="C13" s="118">
        <v>54261</v>
      </c>
      <c r="D13" s="118">
        <v>61784</v>
      </c>
      <c r="E13" s="118">
        <v>66417</v>
      </c>
      <c r="F13" s="118">
        <v>71620</v>
      </c>
      <c r="G13" s="118">
        <v>72890</v>
      </c>
      <c r="H13" s="118">
        <v>70103</v>
      </c>
      <c r="I13" s="118">
        <v>67070</v>
      </c>
      <c r="J13" s="118">
        <v>64516</v>
      </c>
      <c r="K13" s="118">
        <v>64378</v>
      </c>
      <c r="L13" s="118">
        <v>63055</v>
      </c>
      <c r="M13" s="118">
        <v>58944</v>
      </c>
      <c r="N13" s="118">
        <v>55754</v>
      </c>
      <c r="O13" s="118">
        <v>53286</v>
      </c>
      <c r="P13" s="118">
        <v>51107</v>
      </c>
      <c r="Q13" s="118">
        <v>48021</v>
      </c>
      <c r="R13" s="118">
        <v>47750</v>
      </c>
      <c r="S13" s="118">
        <v>49492</v>
      </c>
      <c r="T13" s="118">
        <v>49827</v>
      </c>
      <c r="U13" s="118">
        <v>51836</v>
      </c>
      <c r="V13" s="118">
        <v>52760</v>
      </c>
      <c r="W13" s="118">
        <v>54966</v>
      </c>
      <c r="X13" s="118">
        <v>56910</v>
      </c>
      <c r="Y13" s="118">
        <v>56981</v>
      </c>
      <c r="Z13" s="118">
        <v>58921</v>
      </c>
      <c r="AA13" s="118">
        <v>60552</v>
      </c>
      <c r="AB13" s="118">
        <v>62561</v>
      </c>
      <c r="AC13" s="118">
        <v>65457</v>
      </c>
      <c r="AD13" s="118">
        <v>69391</v>
      </c>
      <c r="AE13" s="118">
        <v>73277</v>
      </c>
      <c r="AF13" s="118">
        <v>76517</v>
      </c>
      <c r="AG13" s="118">
        <v>80062</v>
      </c>
      <c r="AH13" s="118">
        <v>84936</v>
      </c>
      <c r="AI13" s="118">
        <v>89917</v>
      </c>
      <c r="AJ13" s="118">
        <v>93477</v>
      </c>
      <c r="AK13" s="118">
        <v>96114</v>
      </c>
      <c r="AL13" s="56" t="s">
        <v>11</v>
      </c>
      <c r="AN13" s="50"/>
      <c r="AO13" s="50"/>
      <c r="AP13" s="50"/>
      <c r="AQ13" s="50"/>
      <c r="AR13" s="50"/>
      <c r="AS13" s="50"/>
      <c r="AT13" s="50"/>
      <c r="AU13" s="50"/>
      <c r="AV13" s="50"/>
      <c r="AW13" s="50"/>
      <c r="AX13" s="50"/>
    </row>
    <row r="14" spans="1:50" s="49" customFormat="1" ht="18.600000000000001" customHeight="1" x14ac:dyDescent="0.25">
      <c r="A14" s="54" t="s">
        <v>47</v>
      </c>
      <c r="B14" s="91" t="s">
        <v>13</v>
      </c>
      <c r="C14" s="118">
        <v>410663</v>
      </c>
      <c r="D14" s="118">
        <v>452948</v>
      </c>
      <c r="E14" s="118">
        <v>476264</v>
      </c>
      <c r="F14" s="118">
        <v>488066</v>
      </c>
      <c r="G14" s="118">
        <v>509073</v>
      </c>
      <c r="H14" s="118">
        <v>520526</v>
      </c>
      <c r="I14" s="118">
        <v>524213</v>
      </c>
      <c r="J14" s="118">
        <v>538441</v>
      </c>
      <c r="K14" s="118">
        <v>560433</v>
      </c>
      <c r="L14" s="118">
        <v>585321</v>
      </c>
      <c r="M14" s="118">
        <v>601670</v>
      </c>
      <c r="N14" s="118">
        <v>613762</v>
      </c>
      <c r="O14" s="118">
        <v>618413</v>
      </c>
      <c r="P14" s="118">
        <v>625340</v>
      </c>
      <c r="Q14" s="118">
        <v>628007</v>
      </c>
      <c r="R14" s="118">
        <v>640493</v>
      </c>
      <c r="S14" s="118">
        <v>659428</v>
      </c>
      <c r="T14" s="118">
        <v>687528</v>
      </c>
      <c r="U14" s="118">
        <v>702955</v>
      </c>
      <c r="V14" s="118">
        <v>725133</v>
      </c>
      <c r="W14" s="118">
        <v>754343</v>
      </c>
      <c r="X14" s="118">
        <v>786397</v>
      </c>
      <c r="Y14" s="118">
        <v>813049</v>
      </c>
      <c r="Z14" s="118">
        <v>849467</v>
      </c>
      <c r="AA14" s="118">
        <v>889640</v>
      </c>
      <c r="AB14" s="118">
        <v>933720</v>
      </c>
      <c r="AC14" s="118">
        <v>979817</v>
      </c>
      <c r="AD14" s="118">
        <v>1029277</v>
      </c>
      <c r="AE14" s="118">
        <v>1079515</v>
      </c>
      <c r="AF14" s="118">
        <v>1082297</v>
      </c>
      <c r="AG14" s="118">
        <v>1127022</v>
      </c>
      <c r="AH14" s="118">
        <v>1204809</v>
      </c>
      <c r="AI14" s="118">
        <v>1297126</v>
      </c>
      <c r="AJ14" s="118">
        <v>1375844</v>
      </c>
      <c r="AK14" s="118">
        <v>1455167</v>
      </c>
      <c r="AL14" s="56" t="s">
        <v>47</v>
      </c>
      <c r="AN14" s="50"/>
      <c r="AO14" s="50"/>
      <c r="AP14" s="50"/>
      <c r="AQ14" s="50"/>
      <c r="AR14" s="50"/>
      <c r="AS14" s="50"/>
      <c r="AT14" s="50"/>
      <c r="AU14" s="50"/>
      <c r="AV14" s="50"/>
      <c r="AW14" s="50"/>
      <c r="AX14" s="50"/>
    </row>
    <row r="15" spans="1:50" s="49" customFormat="1" ht="30" customHeight="1" x14ac:dyDescent="0.25">
      <c r="A15" s="82" t="s">
        <v>88</v>
      </c>
      <c r="B15" s="77" t="s">
        <v>82</v>
      </c>
      <c r="C15" s="118">
        <v>159478</v>
      </c>
      <c r="D15" s="118">
        <v>175579</v>
      </c>
      <c r="E15" s="118">
        <v>182685</v>
      </c>
      <c r="F15" s="118">
        <v>184114</v>
      </c>
      <c r="G15" s="118">
        <v>187623</v>
      </c>
      <c r="H15" s="118">
        <v>189688</v>
      </c>
      <c r="I15" s="118">
        <v>189152</v>
      </c>
      <c r="J15" s="118">
        <v>192875</v>
      </c>
      <c r="K15" s="118">
        <v>198997</v>
      </c>
      <c r="L15" s="118">
        <v>208790</v>
      </c>
      <c r="M15" s="118">
        <v>214508</v>
      </c>
      <c r="N15" s="118">
        <v>217095</v>
      </c>
      <c r="O15" s="118">
        <v>216810</v>
      </c>
      <c r="P15" s="118">
        <v>217927</v>
      </c>
      <c r="Q15" s="118">
        <v>218616</v>
      </c>
      <c r="R15" s="118">
        <v>222802</v>
      </c>
      <c r="S15" s="118">
        <v>230195</v>
      </c>
      <c r="T15" s="118">
        <v>240514</v>
      </c>
      <c r="U15" s="118">
        <v>240809</v>
      </c>
      <c r="V15" s="118">
        <v>244760</v>
      </c>
      <c r="W15" s="118">
        <v>255294</v>
      </c>
      <c r="X15" s="118">
        <v>267094</v>
      </c>
      <c r="Y15" s="118">
        <v>274496</v>
      </c>
      <c r="Z15" s="118">
        <v>286813</v>
      </c>
      <c r="AA15" s="118">
        <v>298921</v>
      </c>
      <c r="AB15" s="118">
        <v>312668</v>
      </c>
      <c r="AC15" s="118">
        <v>326844</v>
      </c>
      <c r="AD15" s="118">
        <v>344014</v>
      </c>
      <c r="AE15" s="118">
        <v>362240</v>
      </c>
      <c r="AF15" s="118">
        <v>350629</v>
      </c>
      <c r="AG15" s="118">
        <v>363801</v>
      </c>
      <c r="AH15" s="118">
        <v>394343</v>
      </c>
      <c r="AI15" s="118">
        <v>427016</v>
      </c>
      <c r="AJ15" s="118">
        <v>453306</v>
      </c>
      <c r="AK15" s="118">
        <v>470853</v>
      </c>
      <c r="AL15" s="56" t="s">
        <v>48</v>
      </c>
      <c r="AN15" s="50"/>
      <c r="AO15" s="50"/>
      <c r="AP15" s="50"/>
      <c r="AQ15" s="50"/>
      <c r="AR15" s="50"/>
      <c r="AS15" s="50"/>
      <c r="AT15" s="50"/>
      <c r="AU15" s="50"/>
      <c r="AV15" s="50"/>
      <c r="AW15" s="50"/>
      <c r="AX15" s="50"/>
    </row>
    <row r="16" spans="1:50" s="49" customFormat="1" ht="18.600000000000001" customHeight="1" x14ac:dyDescent="0.25">
      <c r="A16" s="54" t="s">
        <v>49</v>
      </c>
      <c r="B16" s="90" t="s">
        <v>83</v>
      </c>
      <c r="C16" s="118" t="s">
        <v>81</v>
      </c>
      <c r="D16" s="118" t="s">
        <v>81</v>
      </c>
      <c r="E16" s="118" t="s">
        <v>81</v>
      </c>
      <c r="F16" s="118" t="s">
        <v>81</v>
      </c>
      <c r="G16" s="118" t="s">
        <v>81</v>
      </c>
      <c r="H16" s="118" t="s">
        <v>81</v>
      </c>
      <c r="I16" s="118" t="s">
        <v>81</v>
      </c>
      <c r="J16" s="118" t="s">
        <v>81</v>
      </c>
      <c r="K16" s="118" t="s">
        <v>81</v>
      </c>
      <c r="L16" s="118">
        <v>173179</v>
      </c>
      <c r="M16" s="118">
        <v>175833</v>
      </c>
      <c r="N16" s="118">
        <v>177832</v>
      </c>
      <c r="O16" s="118">
        <v>177601</v>
      </c>
      <c r="P16" s="118">
        <v>178309</v>
      </c>
      <c r="Q16" s="118">
        <v>178536</v>
      </c>
      <c r="R16" s="118">
        <v>181301</v>
      </c>
      <c r="S16" s="118">
        <v>186630</v>
      </c>
      <c r="T16" s="118">
        <v>194653</v>
      </c>
      <c r="U16" s="118">
        <v>195174</v>
      </c>
      <c r="V16" s="118">
        <v>199036</v>
      </c>
      <c r="W16" s="118">
        <v>207363</v>
      </c>
      <c r="X16" s="118">
        <v>216291</v>
      </c>
      <c r="Y16" s="118">
        <v>221997</v>
      </c>
      <c r="Z16" s="118">
        <v>231024</v>
      </c>
      <c r="AA16" s="118">
        <v>240631</v>
      </c>
      <c r="AB16" s="118">
        <v>250815</v>
      </c>
      <c r="AC16" s="118">
        <v>261835</v>
      </c>
      <c r="AD16" s="118">
        <v>274829</v>
      </c>
      <c r="AE16" s="118">
        <v>287135</v>
      </c>
      <c r="AF16" s="118">
        <v>274396</v>
      </c>
      <c r="AG16" s="118">
        <v>280029</v>
      </c>
      <c r="AH16" s="118">
        <v>302045</v>
      </c>
      <c r="AI16" s="118">
        <v>325117</v>
      </c>
      <c r="AJ16" s="118">
        <v>343655</v>
      </c>
      <c r="AK16" s="118" t="s">
        <v>81</v>
      </c>
      <c r="AL16" s="56" t="s">
        <v>49</v>
      </c>
      <c r="AN16" s="50"/>
      <c r="AO16" s="50"/>
      <c r="AP16" s="50"/>
      <c r="AQ16" s="50"/>
      <c r="AR16" s="50"/>
      <c r="AS16" s="50"/>
      <c r="AT16" s="50"/>
      <c r="AU16" s="50"/>
      <c r="AV16" s="50"/>
      <c r="AW16" s="50"/>
      <c r="AX16" s="50"/>
    </row>
    <row r="17" spans="1:50" s="49" customFormat="1" ht="18.600000000000001" customHeight="1" x14ac:dyDescent="0.25">
      <c r="A17" s="54" t="s">
        <v>14</v>
      </c>
      <c r="B17" s="92" t="s">
        <v>50</v>
      </c>
      <c r="C17" s="118" t="s">
        <v>81</v>
      </c>
      <c r="D17" s="118" t="s">
        <v>81</v>
      </c>
      <c r="E17" s="118" t="s">
        <v>81</v>
      </c>
      <c r="F17" s="118" t="s">
        <v>81</v>
      </c>
      <c r="G17" s="118" t="s">
        <v>81</v>
      </c>
      <c r="H17" s="118" t="s">
        <v>81</v>
      </c>
      <c r="I17" s="118" t="s">
        <v>81</v>
      </c>
      <c r="J17" s="118" t="s">
        <v>81</v>
      </c>
      <c r="K17" s="118" t="s">
        <v>81</v>
      </c>
      <c r="L17" s="118" t="s">
        <v>81</v>
      </c>
      <c r="M17" s="118" t="s">
        <v>81</v>
      </c>
      <c r="N17" s="118" t="s">
        <v>81</v>
      </c>
      <c r="O17" s="118" t="s">
        <v>81</v>
      </c>
      <c r="P17" s="118" t="s">
        <v>81</v>
      </c>
      <c r="Q17" s="118" t="s">
        <v>81</v>
      </c>
      <c r="R17" s="118" t="s">
        <v>81</v>
      </c>
      <c r="S17" s="118" t="s">
        <v>81</v>
      </c>
      <c r="T17" s="118">
        <v>125737</v>
      </c>
      <c r="U17" s="118">
        <v>125451</v>
      </c>
      <c r="V17" s="118">
        <v>127905</v>
      </c>
      <c r="W17" s="118">
        <v>132838</v>
      </c>
      <c r="X17" s="118">
        <v>138226</v>
      </c>
      <c r="Y17" s="118">
        <v>141309</v>
      </c>
      <c r="Z17" s="118">
        <v>146672</v>
      </c>
      <c r="AA17" s="118">
        <v>151133</v>
      </c>
      <c r="AB17" s="118">
        <v>157194</v>
      </c>
      <c r="AC17" s="118">
        <v>163240</v>
      </c>
      <c r="AD17" s="118">
        <v>170634</v>
      </c>
      <c r="AE17" s="118">
        <v>177636</v>
      </c>
      <c r="AF17" s="118">
        <v>173239</v>
      </c>
      <c r="AG17" s="118">
        <v>177530</v>
      </c>
      <c r="AH17" s="118">
        <v>187786</v>
      </c>
      <c r="AI17" s="118">
        <v>199198</v>
      </c>
      <c r="AJ17" s="118">
        <v>209347</v>
      </c>
      <c r="AK17" s="118" t="s">
        <v>81</v>
      </c>
      <c r="AL17" s="56" t="s">
        <v>14</v>
      </c>
      <c r="AN17" s="50"/>
      <c r="AO17" s="50"/>
      <c r="AP17" s="50"/>
      <c r="AQ17" s="50"/>
      <c r="AR17" s="50"/>
      <c r="AS17" s="50"/>
      <c r="AT17" s="50"/>
      <c r="AU17" s="50"/>
      <c r="AV17" s="50"/>
      <c r="AW17" s="50"/>
      <c r="AX17" s="50"/>
    </row>
    <row r="18" spans="1:50" s="49" customFormat="1" ht="18.600000000000001" customHeight="1" x14ac:dyDescent="0.25">
      <c r="A18" s="54" t="s">
        <v>15</v>
      </c>
      <c r="B18" s="92" t="s">
        <v>16</v>
      </c>
      <c r="C18" s="118" t="s">
        <v>81</v>
      </c>
      <c r="D18" s="118" t="s">
        <v>81</v>
      </c>
      <c r="E18" s="118" t="s">
        <v>81</v>
      </c>
      <c r="F18" s="118" t="s">
        <v>81</v>
      </c>
      <c r="G18" s="118" t="s">
        <v>81</v>
      </c>
      <c r="H18" s="118" t="s">
        <v>81</v>
      </c>
      <c r="I18" s="118" t="s">
        <v>81</v>
      </c>
      <c r="J18" s="118" t="s">
        <v>81</v>
      </c>
      <c r="K18" s="118" t="s">
        <v>81</v>
      </c>
      <c r="L18" s="118" t="s">
        <v>81</v>
      </c>
      <c r="M18" s="118" t="s">
        <v>81</v>
      </c>
      <c r="N18" s="118" t="s">
        <v>81</v>
      </c>
      <c r="O18" s="118" t="s">
        <v>81</v>
      </c>
      <c r="P18" s="118" t="s">
        <v>81</v>
      </c>
      <c r="Q18" s="118" t="s">
        <v>81</v>
      </c>
      <c r="R18" s="118" t="s">
        <v>81</v>
      </c>
      <c r="S18" s="118" t="s">
        <v>81</v>
      </c>
      <c r="T18" s="118">
        <v>50246</v>
      </c>
      <c r="U18" s="118">
        <v>50389</v>
      </c>
      <c r="V18" s="118">
        <v>51222</v>
      </c>
      <c r="W18" s="118">
        <v>53832</v>
      </c>
      <c r="X18" s="118">
        <v>56116</v>
      </c>
      <c r="Y18" s="118">
        <v>57742</v>
      </c>
      <c r="Z18" s="118">
        <v>60306</v>
      </c>
      <c r="AA18" s="118">
        <v>63664</v>
      </c>
      <c r="AB18" s="118">
        <v>66111</v>
      </c>
      <c r="AC18" s="118">
        <v>69652</v>
      </c>
      <c r="AD18" s="118">
        <v>73916</v>
      </c>
      <c r="AE18" s="118">
        <v>77680</v>
      </c>
      <c r="AF18" s="118">
        <v>76451</v>
      </c>
      <c r="AG18" s="118">
        <v>78012</v>
      </c>
      <c r="AH18" s="118">
        <v>81446</v>
      </c>
      <c r="AI18" s="118">
        <v>87965</v>
      </c>
      <c r="AJ18" s="118">
        <v>93953</v>
      </c>
      <c r="AK18" s="118" t="s">
        <v>81</v>
      </c>
      <c r="AL18" s="56" t="s">
        <v>15</v>
      </c>
      <c r="AN18" s="50"/>
      <c r="AO18" s="50"/>
      <c r="AP18" s="50"/>
      <c r="AQ18" s="50"/>
      <c r="AR18" s="50"/>
      <c r="AS18" s="50"/>
      <c r="AT18" s="50"/>
      <c r="AU18" s="50"/>
      <c r="AV18" s="50"/>
      <c r="AW18" s="50"/>
      <c r="AX18" s="50"/>
    </row>
    <row r="19" spans="1:50" s="49" customFormat="1" ht="18.600000000000001" customHeight="1" x14ac:dyDescent="0.25">
      <c r="A19" s="54" t="s">
        <v>17</v>
      </c>
      <c r="B19" s="92" t="s">
        <v>18</v>
      </c>
      <c r="C19" s="118" t="s">
        <v>81</v>
      </c>
      <c r="D19" s="118" t="s">
        <v>81</v>
      </c>
      <c r="E19" s="118" t="s">
        <v>81</v>
      </c>
      <c r="F19" s="118" t="s">
        <v>81</v>
      </c>
      <c r="G19" s="118" t="s">
        <v>81</v>
      </c>
      <c r="H19" s="118" t="s">
        <v>81</v>
      </c>
      <c r="I19" s="118" t="s">
        <v>81</v>
      </c>
      <c r="J19" s="118" t="s">
        <v>81</v>
      </c>
      <c r="K19" s="118" t="s">
        <v>81</v>
      </c>
      <c r="L19" s="118" t="s">
        <v>81</v>
      </c>
      <c r="M19" s="118" t="s">
        <v>81</v>
      </c>
      <c r="N19" s="118" t="s">
        <v>81</v>
      </c>
      <c r="O19" s="118" t="s">
        <v>81</v>
      </c>
      <c r="P19" s="118" t="s">
        <v>81</v>
      </c>
      <c r="Q19" s="118" t="s">
        <v>81</v>
      </c>
      <c r="R19" s="118" t="s">
        <v>81</v>
      </c>
      <c r="S19" s="118" t="s">
        <v>81</v>
      </c>
      <c r="T19" s="118">
        <v>18670</v>
      </c>
      <c r="U19" s="118">
        <v>19334</v>
      </c>
      <c r="V19" s="118">
        <v>19909</v>
      </c>
      <c r="W19" s="118">
        <v>20693</v>
      </c>
      <c r="X19" s="118">
        <v>21949</v>
      </c>
      <c r="Y19" s="118">
        <v>22946</v>
      </c>
      <c r="Z19" s="118">
        <v>24046</v>
      </c>
      <c r="AA19" s="118">
        <v>25834</v>
      </c>
      <c r="AB19" s="118">
        <v>27510</v>
      </c>
      <c r="AC19" s="118">
        <v>28943</v>
      </c>
      <c r="AD19" s="118">
        <v>30279</v>
      </c>
      <c r="AE19" s="118">
        <v>31819</v>
      </c>
      <c r="AF19" s="118">
        <v>24706</v>
      </c>
      <c r="AG19" s="118">
        <v>24487</v>
      </c>
      <c r="AH19" s="118">
        <v>32813</v>
      </c>
      <c r="AI19" s="118">
        <v>37954</v>
      </c>
      <c r="AJ19" s="118">
        <v>40355</v>
      </c>
      <c r="AK19" s="118" t="s">
        <v>81</v>
      </c>
      <c r="AL19" s="56" t="s">
        <v>17</v>
      </c>
      <c r="AN19" s="50"/>
      <c r="AO19" s="50"/>
      <c r="AP19" s="50"/>
      <c r="AQ19" s="50"/>
      <c r="AR19" s="50"/>
      <c r="AS19" s="50"/>
      <c r="AT19" s="50"/>
      <c r="AU19" s="50"/>
      <c r="AV19" s="50"/>
      <c r="AW19" s="50"/>
      <c r="AX19" s="50"/>
    </row>
    <row r="20" spans="1:50" s="49" customFormat="1" ht="18.600000000000001" customHeight="1" x14ac:dyDescent="0.25">
      <c r="A20" s="54" t="s">
        <v>19</v>
      </c>
      <c r="B20" s="90" t="s">
        <v>20</v>
      </c>
      <c r="C20" s="118" t="s">
        <v>81</v>
      </c>
      <c r="D20" s="118" t="s">
        <v>81</v>
      </c>
      <c r="E20" s="118" t="s">
        <v>81</v>
      </c>
      <c r="F20" s="118" t="s">
        <v>81</v>
      </c>
      <c r="G20" s="118" t="s">
        <v>81</v>
      </c>
      <c r="H20" s="118" t="s">
        <v>81</v>
      </c>
      <c r="I20" s="118" t="s">
        <v>81</v>
      </c>
      <c r="J20" s="118" t="s">
        <v>81</v>
      </c>
      <c r="K20" s="118" t="s">
        <v>81</v>
      </c>
      <c r="L20" s="118">
        <v>35611</v>
      </c>
      <c r="M20" s="118">
        <v>38675</v>
      </c>
      <c r="N20" s="118">
        <v>39263</v>
      </c>
      <c r="O20" s="118">
        <v>39209</v>
      </c>
      <c r="P20" s="118">
        <v>39618</v>
      </c>
      <c r="Q20" s="118">
        <v>40080</v>
      </c>
      <c r="R20" s="118">
        <v>41501</v>
      </c>
      <c r="S20" s="118">
        <v>43565</v>
      </c>
      <c r="T20" s="118">
        <v>45861</v>
      </c>
      <c r="U20" s="118">
        <v>45635</v>
      </c>
      <c r="V20" s="118">
        <v>45724</v>
      </c>
      <c r="W20" s="118">
        <v>47931</v>
      </c>
      <c r="X20" s="118">
        <v>50803</v>
      </c>
      <c r="Y20" s="118">
        <v>52499</v>
      </c>
      <c r="Z20" s="118">
        <v>55789</v>
      </c>
      <c r="AA20" s="118">
        <v>58290</v>
      </c>
      <c r="AB20" s="118">
        <v>61853</v>
      </c>
      <c r="AC20" s="118">
        <v>65009</v>
      </c>
      <c r="AD20" s="118">
        <v>69185</v>
      </c>
      <c r="AE20" s="118">
        <v>75105</v>
      </c>
      <c r="AF20" s="118">
        <v>76233</v>
      </c>
      <c r="AG20" s="118">
        <v>83772</v>
      </c>
      <c r="AH20" s="118">
        <v>92298</v>
      </c>
      <c r="AI20" s="118">
        <v>101899</v>
      </c>
      <c r="AJ20" s="118">
        <v>109651</v>
      </c>
      <c r="AK20" s="118" t="s">
        <v>81</v>
      </c>
      <c r="AL20" s="56" t="s">
        <v>19</v>
      </c>
      <c r="AN20" s="50"/>
      <c r="AO20" s="50"/>
      <c r="AP20" s="50"/>
      <c r="AQ20" s="50"/>
      <c r="AR20" s="50"/>
      <c r="AS20" s="50"/>
      <c r="AT20" s="50"/>
      <c r="AU20" s="50"/>
      <c r="AV20" s="50"/>
      <c r="AW20" s="50"/>
      <c r="AX20" s="50"/>
    </row>
    <row r="21" spans="1:50" s="49" customFormat="1" ht="30" customHeight="1" x14ac:dyDescent="0.25">
      <c r="A21" s="82" t="s">
        <v>89</v>
      </c>
      <c r="B21" s="77" t="s">
        <v>86</v>
      </c>
      <c r="C21" s="118">
        <v>72946</v>
      </c>
      <c r="D21" s="118">
        <v>81222</v>
      </c>
      <c r="E21" s="118">
        <v>86855</v>
      </c>
      <c r="F21" s="118">
        <v>91079</v>
      </c>
      <c r="G21" s="118">
        <v>96619</v>
      </c>
      <c r="H21" s="118">
        <v>99702</v>
      </c>
      <c r="I21" s="118">
        <v>102210</v>
      </c>
      <c r="J21" s="118">
        <v>108153</v>
      </c>
      <c r="K21" s="118">
        <v>115718</v>
      </c>
      <c r="L21" s="118">
        <v>124061</v>
      </c>
      <c r="M21" s="118">
        <v>129258</v>
      </c>
      <c r="N21" s="118">
        <v>132251</v>
      </c>
      <c r="O21" s="118">
        <v>134769</v>
      </c>
      <c r="P21" s="118">
        <v>139041</v>
      </c>
      <c r="Q21" s="118">
        <v>142392</v>
      </c>
      <c r="R21" s="118">
        <v>149319</v>
      </c>
      <c r="S21" s="118">
        <v>157666</v>
      </c>
      <c r="T21" s="118">
        <v>165563</v>
      </c>
      <c r="U21" s="118">
        <v>166289</v>
      </c>
      <c r="V21" s="118">
        <v>175103</v>
      </c>
      <c r="W21" s="118">
        <v>185967</v>
      </c>
      <c r="X21" s="118">
        <v>196113</v>
      </c>
      <c r="Y21" s="118">
        <v>203613</v>
      </c>
      <c r="Z21" s="118">
        <v>214316</v>
      </c>
      <c r="AA21" s="118">
        <v>227662</v>
      </c>
      <c r="AB21" s="118">
        <v>239301</v>
      </c>
      <c r="AC21" s="118">
        <v>253063</v>
      </c>
      <c r="AD21" s="118">
        <v>267909</v>
      </c>
      <c r="AE21" s="118">
        <v>277975</v>
      </c>
      <c r="AF21" s="118">
        <v>276124</v>
      </c>
      <c r="AG21" s="118">
        <v>290449</v>
      </c>
      <c r="AH21" s="118">
        <v>315003</v>
      </c>
      <c r="AI21" s="118">
        <v>341486</v>
      </c>
      <c r="AJ21" s="118">
        <v>362737</v>
      </c>
      <c r="AK21" s="118">
        <v>381837</v>
      </c>
      <c r="AL21" s="56" t="s">
        <v>51</v>
      </c>
      <c r="AN21" s="50"/>
      <c r="AO21" s="50"/>
      <c r="AP21" s="50"/>
      <c r="AQ21" s="50"/>
      <c r="AR21" s="50"/>
      <c r="AS21" s="50"/>
      <c r="AT21" s="50"/>
      <c r="AU21" s="50"/>
      <c r="AV21" s="50"/>
      <c r="AW21" s="50"/>
      <c r="AX21" s="50"/>
    </row>
    <row r="22" spans="1:50" s="49" customFormat="1" ht="18.600000000000001" customHeight="1" x14ac:dyDescent="0.25">
      <c r="A22" s="54" t="s">
        <v>21</v>
      </c>
      <c r="B22" s="90" t="s">
        <v>84</v>
      </c>
      <c r="C22" s="118" t="s">
        <v>81</v>
      </c>
      <c r="D22" s="118" t="s">
        <v>81</v>
      </c>
      <c r="E22" s="118" t="s">
        <v>81</v>
      </c>
      <c r="F22" s="118" t="s">
        <v>81</v>
      </c>
      <c r="G22" s="118" t="s">
        <v>81</v>
      </c>
      <c r="H22" s="118" t="s">
        <v>81</v>
      </c>
      <c r="I22" s="118" t="s">
        <v>81</v>
      </c>
      <c r="J22" s="118" t="s">
        <v>81</v>
      </c>
      <c r="K22" s="118" t="s">
        <v>81</v>
      </c>
      <c r="L22" s="118">
        <v>47176</v>
      </c>
      <c r="M22" s="118">
        <v>48720</v>
      </c>
      <c r="N22" s="118">
        <v>49808</v>
      </c>
      <c r="O22" s="118">
        <v>49777</v>
      </c>
      <c r="P22" s="118">
        <v>50100</v>
      </c>
      <c r="Q22" s="118">
        <v>50277</v>
      </c>
      <c r="R22" s="118">
        <v>50816</v>
      </c>
      <c r="S22" s="118">
        <v>51357</v>
      </c>
      <c r="T22" s="118">
        <v>52219</v>
      </c>
      <c r="U22" s="118">
        <v>52824</v>
      </c>
      <c r="V22" s="118">
        <v>53466</v>
      </c>
      <c r="W22" s="118">
        <v>54544</v>
      </c>
      <c r="X22" s="118">
        <v>56144</v>
      </c>
      <c r="Y22" s="118">
        <v>57774</v>
      </c>
      <c r="Z22" s="118">
        <v>59407</v>
      </c>
      <c r="AA22" s="118">
        <v>60497</v>
      </c>
      <c r="AB22" s="118">
        <v>61214</v>
      </c>
      <c r="AC22" s="118">
        <v>60699</v>
      </c>
      <c r="AD22" s="118">
        <v>61496</v>
      </c>
      <c r="AE22" s="118">
        <v>62328</v>
      </c>
      <c r="AF22" s="118">
        <v>63933</v>
      </c>
      <c r="AG22" s="118">
        <v>64961</v>
      </c>
      <c r="AH22" s="118">
        <v>67042</v>
      </c>
      <c r="AI22" s="118">
        <v>71248</v>
      </c>
      <c r="AJ22" s="118">
        <v>76780</v>
      </c>
      <c r="AK22" s="118" t="s">
        <v>81</v>
      </c>
      <c r="AL22" s="56" t="s">
        <v>21</v>
      </c>
      <c r="AN22" s="50"/>
      <c r="AO22" s="50"/>
      <c r="AP22" s="50"/>
      <c r="AQ22" s="50"/>
      <c r="AR22" s="50"/>
      <c r="AS22" s="50"/>
      <c r="AT22" s="50"/>
      <c r="AU22" s="50"/>
      <c r="AV22" s="50"/>
      <c r="AW22" s="50"/>
      <c r="AX22" s="50"/>
    </row>
    <row r="23" spans="1:50" s="49" customFormat="1" ht="18.600000000000001" customHeight="1" x14ac:dyDescent="0.25">
      <c r="A23" s="54" t="s">
        <v>22</v>
      </c>
      <c r="B23" s="90" t="s">
        <v>23</v>
      </c>
      <c r="C23" s="118" t="s">
        <v>81</v>
      </c>
      <c r="D23" s="118" t="s">
        <v>81</v>
      </c>
      <c r="E23" s="118" t="s">
        <v>81</v>
      </c>
      <c r="F23" s="118" t="s">
        <v>81</v>
      </c>
      <c r="G23" s="118" t="s">
        <v>81</v>
      </c>
      <c r="H23" s="118" t="s">
        <v>81</v>
      </c>
      <c r="I23" s="118" t="s">
        <v>81</v>
      </c>
      <c r="J23" s="118" t="s">
        <v>81</v>
      </c>
      <c r="K23" s="118" t="s">
        <v>81</v>
      </c>
      <c r="L23" s="118">
        <v>9082</v>
      </c>
      <c r="M23" s="118">
        <v>9239</v>
      </c>
      <c r="N23" s="118">
        <v>9371</v>
      </c>
      <c r="O23" s="118">
        <v>9583</v>
      </c>
      <c r="P23" s="118">
        <v>9516</v>
      </c>
      <c r="Q23" s="118">
        <v>9584</v>
      </c>
      <c r="R23" s="118">
        <v>9826</v>
      </c>
      <c r="S23" s="118">
        <v>9950</v>
      </c>
      <c r="T23" s="118">
        <v>10151</v>
      </c>
      <c r="U23" s="118">
        <v>9915</v>
      </c>
      <c r="V23" s="118">
        <v>10143</v>
      </c>
      <c r="W23" s="118">
        <v>10574</v>
      </c>
      <c r="X23" s="118">
        <v>10935</v>
      </c>
      <c r="Y23" s="118">
        <v>11237</v>
      </c>
      <c r="Z23" s="118">
        <v>11725</v>
      </c>
      <c r="AA23" s="118">
        <v>12411</v>
      </c>
      <c r="AB23" s="118">
        <v>13082</v>
      </c>
      <c r="AC23" s="118">
        <v>13844</v>
      </c>
      <c r="AD23" s="118">
        <v>14799</v>
      </c>
      <c r="AE23" s="118">
        <v>15474</v>
      </c>
      <c r="AF23" s="118">
        <v>15757</v>
      </c>
      <c r="AG23" s="118">
        <v>16721</v>
      </c>
      <c r="AH23" s="118">
        <v>18124</v>
      </c>
      <c r="AI23" s="118">
        <v>19264</v>
      </c>
      <c r="AJ23" s="118">
        <v>20296</v>
      </c>
      <c r="AK23" s="118" t="s">
        <v>81</v>
      </c>
      <c r="AL23" s="56" t="s">
        <v>22</v>
      </c>
      <c r="AN23" s="50"/>
      <c r="AO23" s="50"/>
      <c r="AP23" s="50"/>
      <c r="AQ23" s="50"/>
      <c r="AR23" s="50"/>
      <c r="AS23" s="50"/>
      <c r="AT23" s="50"/>
      <c r="AU23" s="50"/>
      <c r="AV23" s="50"/>
      <c r="AW23" s="50"/>
      <c r="AX23" s="50"/>
    </row>
    <row r="24" spans="1:50" s="49" customFormat="1" ht="18.600000000000001" customHeight="1" x14ac:dyDescent="0.25">
      <c r="A24" s="54" t="s">
        <v>52</v>
      </c>
      <c r="B24" s="89" t="s">
        <v>66</v>
      </c>
      <c r="C24" s="118" t="s">
        <v>81</v>
      </c>
      <c r="D24" s="118" t="s">
        <v>81</v>
      </c>
      <c r="E24" s="118" t="s">
        <v>81</v>
      </c>
      <c r="F24" s="118" t="s">
        <v>81</v>
      </c>
      <c r="G24" s="118" t="s">
        <v>81</v>
      </c>
      <c r="H24" s="118" t="s">
        <v>81</v>
      </c>
      <c r="I24" s="118" t="s">
        <v>81</v>
      </c>
      <c r="J24" s="118" t="s">
        <v>81</v>
      </c>
      <c r="K24" s="118" t="s">
        <v>81</v>
      </c>
      <c r="L24" s="118">
        <v>67803</v>
      </c>
      <c r="M24" s="118">
        <v>71299</v>
      </c>
      <c r="N24" s="118">
        <v>73072</v>
      </c>
      <c r="O24" s="118">
        <v>75409</v>
      </c>
      <c r="P24" s="118">
        <v>79425</v>
      </c>
      <c r="Q24" s="118">
        <v>82531</v>
      </c>
      <c r="R24" s="118">
        <v>88677</v>
      </c>
      <c r="S24" s="118">
        <v>96359</v>
      </c>
      <c r="T24" s="118">
        <v>103193</v>
      </c>
      <c r="U24" s="118">
        <v>103550</v>
      </c>
      <c r="V24" s="118">
        <v>111494</v>
      </c>
      <c r="W24" s="118">
        <v>120849</v>
      </c>
      <c r="X24" s="118">
        <v>129034</v>
      </c>
      <c r="Y24" s="118">
        <v>134602</v>
      </c>
      <c r="Z24" s="118">
        <v>143184</v>
      </c>
      <c r="AA24" s="118">
        <v>154754</v>
      </c>
      <c r="AB24" s="118">
        <v>165005</v>
      </c>
      <c r="AC24" s="118">
        <v>178520</v>
      </c>
      <c r="AD24" s="118">
        <v>191614</v>
      </c>
      <c r="AE24" s="118">
        <v>200173</v>
      </c>
      <c r="AF24" s="118">
        <v>196434</v>
      </c>
      <c r="AG24" s="118">
        <v>208767</v>
      </c>
      <c r="AH24" s="118">
        <v>229837</v>
      </c>
      <c r="AI24" s="118">
        <v>250974</v>
      </c>
      <c r="AJ24" s="118">
        <v>265661</v>
      </c>
      <c r="AK24" s="118" t="s">
        <v>81</v>
      </c>
      <c r="AL24" s="56" t="s">
        <v>52</v>
      </c>
      <c r="AN24" s="50"/>
      <c r="AO24" s="50"/>
      <c r="AP24" s="50"/>
      <c r="AQ24" s="50"/>
      <c r="AR24" s="50"/>
      <c r="AS24" s="50"/>
      <c r="AT24" s="50"/>
      <c r="AU24" s="50"/>
      <c r="AV24" s="50"/>
      <c r="AW24" s="50"/>
      <c r="AX24" s="50"/>
    </row>
    <row r="25" spans="1:50" s="49" customFormat="1" ht="18.600000000000001" customHeight="1" x14ac:dyDescent="0.25">
      <c r="A25" s="54" t="s">
        <v>24</v>
      </c>
      <c r="B25" s="92" t="s">
        <v>68</v>
      </c>
      <c r="C25" s="118" t="s">
        <v>81</v>
      </c>
      <c r="D25" s="118" t="s">
        <v>81</v>
      </c>
      <c r="E25" s="118" t="s">
        <v>81</v>
      </c>
      <c r="F25" s="118" t="s">
        <v>81</v>
      </c>
      <c r="G25" s="118" t="s">
        <v>81</v>
      </c>
      <c r="H25" s="118" t="s">
        <v>81</v>
      </c>
      <c r="I25" s="118" t="s">
        <v>81</v>
      </c>
      <c r="J25" s="118" t="s">
        <v>81</v>
      </c>
      <c r="K25" s="118" t="s">
        <v>81</v>
      </c>
      <c r="L25" s="118" t="s">
        <v>81</v>
      </c>
      <c r="M25" s="118" t="s">
        <v>81</v>
      </c>
      <c r="N25" s="118" t="s">
        <v>81</v>
      </c>
      <c r="O25" s="118" t="s">
        <v>81</v>
      </c>
      <c r="P25" s="118" t="s">
        <v>81</v>
      </c>
      <c r="Q25" s="118" t="s">
        <v>81</v>
      </c>
      <c r="R25" s="118" t="s">
        <v>81</v>
      </c>
      <c r="S25" s="118" t="s">
        <v>81</v>
      </c>
      <c r="T25" s="118">
        <v>62220</v>
      </c>
      <c r="U25" s="118">
        <v>63757</v>
      </c>
      <c r="V25" s="118">
        <v>67258</v>
      </c>
      <c r="W25" s="118">
        <v>72073</v>
      </c>
      <c r="X25" s="118">
        <v>77466</v>
      </c>
      <c r="Y25" s="118">
        <v>81192</v>
      </c>
      <c r="Z25" s="118">
        <v>86465</v>
      </c>
      <c r="AA25" s="118">
        <v>93522</v>
      </c>
      <c r="AB25" s="118">
        <v>98759</v>
      </c>
      <c r="AC25" s="118">
        <v>106661</v>
      </c>
      <c r="AD25" s="118">
        <v>115527</v>
      </c>
      <c r="AE25" s="118">
        <v>121940</v>
      </c>
      <c r="AF25" s="118">
        <v>122327</v>
      </c>
      <c r="AG25" s="118">
        <v>129908</v>
      </c>
      <c r="AH25" s="118">
        <v>142735</v>
      </c>
      <c r="AI25" s="118">
        <v>156354</v>
      </c>
      <c r="AJ25" s="118">
        <v>167274</v>
      </c>
      <c r="AK25" s="118" t="s">
        <v>81</v>
      </c>
      <c r="AL25" s="56" t="s">
        <v>24</v>
      </c>
      <c r="AN25" s="50"/>
      <c r="AO25" s="50"/>
      <c r="AP25" s="50"/>
      <c r="AQ25" s="50"/>
      <c r="AR25" s="50"/>
      <c r="AS25" s="50"/>
      <c r="AT25" s="50"/>
      <c r="AU25" s="50"/>
      <c r="AV25" s="50"/>
      <c r="AW25" s="50"/>
      <c r="AX25" s="50"/>
    </row>
    <row r="26" spans="1:50" s="49" customFormat="1" ht="18.600000000000001" customHeight="1" x14ac:dyDescent="0.25">
      <c r="A26" s="54" t="s">
        <v>25</v>
      </c>
      <c r="B26" s="92" t="s">
        <v>67</v>
      </c>
      <c r="C26" s="118" t="s">
        <v>81</v>
      </c>
      <c r="D26" s="118" t="s">
        <v>81</v>
      </c>
      <c r="E26" s="118" t="s">
        <v>81</v>
      </c>
      <c r="F26" s="118" t="s">
        <v>81</v>
      </c>
      <c r="G26" s="118" t="s">
        <v>81</v>
      </c>
      <c r="H26" s="118" t="s">
        <v>81</v>
      </c>
      <c r="I26" s="118" t="s">
        <v>81</v>
      </c>
      <c r="J26" s="118" t="s">
        <v>81</v>
      </c>
      <c r="K26" s="118" t="s">
        <v>81</v>
      </c>
      <c r="L26" s="118" t="s">
        <v>81</v>
      </c>
      <c r="M26" s="118" t="s">
        <v>81</v>
      </c>
      <c r="N26" s="118" t="s">
        <v>81</v>
      </c>
      <c r="O26" s="118" t="s">
        <v>81</v>
      </c>
      <c r="P26" s="118" t="s">
        <v>81</v>
      </c>
      <c r="Q26" s="118" t="s">
        <v>81</v>
      </c>
      <c r="R26" s="118" t="s">
        <v>81</v>
      </c>
      <c r="S26" s="118" t="s">
        <v>81</v>
      </c>
      <c r="T26" s="118">
        <v>40973</v>
      </c>
      <c r="U26" s="118">
        <v>39793</v>
      </c>
      <c r="V26" s="118">
        <v>44236</v>
      </c>
      <c r="W26" s="118">
        <v>48776</v>
      </c>
      <c r="X26" s="118">
        <v>51568</v>
      </c>
      <c r="Y26" s="118">
        <v>53410</v>
      </c>
      <c r="Z26" s="118">
        <v>56719</v>
      </c>
      <c r="AA26" s="118">
        <v>61232</v>
      </c>
      <c r="AB26" s="118">
        <v>66246</v>
      </c>
      <c r="AC26" s="118">
        <v>71859</v>
      </c>
      <c r="AD26" s="118">
        <v>76087</v>
      </c>
      <c r="AE26" s="118">
        <v>78233</v>
      </c>
      <c r="AF26" s="118">
        <v>74107</v>
      </c>
      <c r="AG26" s="118">
        <v>78859</v>
      </c>
      <c r="AH26" s="118">
        <v>87102</v>
      </c>
      <c r="AI26" s="118">
        <v>94620</v>
      </c>
      <c r="AJ26" s="118">
        <v>98387</v>
      </c>
      <c r="AK26" s="118" t="s">
        <v>81</v>
      </c>
      <c r="AL26" s="56" t="s">
        <v>25</v>
      </c>
      <c r="AN26" s="50"/>
      <c r="AO26" s="50"/>
      <c r="AP26" s="50"/>
      <c r="AQ26" s="50"/>
      <c r="AR26" s="50"/>
      <c r="AS26" s="50"/>
      <c r="AT26" s="50"/>
      <c r="AU26" s="50"/>
      <c r="AV26" s="50"/>
      <c r="AW26" s="50"/>
      <c r="AX26" s="50"/>
    </row>
    <row r="27" spans="1:50" s="49" customFormat="1" ht="30" customHeight="1" x14ac:dyDescent="0.25">
      <c r="A27" s="82" t="s">
        <v>90</v>
      </c>
      <c r="B27" s="77" t="s">
        <v>312</v>
      </c>
      <c r="C27" s="118">
        <v>178239</v>
      </c>
      <c r="D27" s="118">
        <v>196147</v>
      </c>
      <c r="E27" s="118">
        <v>206724</v>
      </c>
      <c r="F27" s="118">
        <v>212873</v>
      </c>
      <c r="G27" s="118">
        <v>224831</v>
      </c>
      <c r="H27" s="118">
        <v>231136</v>
      </c>
      <c r="I27" s="118">
        <v>232851</v>
      </c>
      <c r="J27" s="118">
        <v>237413</v>
      </c>
      <c r="K27" s="118">
        <v>245718</v>
      </c>
      <c r="L27" s="118">
        <v>252470</v>
      </c>
      <c r="M27" s="118">
        <v>257904</v>
      </c>
      <c r="N27" s="118">
        <v>264416</v>
      </c>
      <c r="O27" s="118">
        <v>266834</v>
      </c>
      <c r="P27" s="118">
        <v>268372</v>
      </c>
      <c r="Q27" s="118">
        <v>266999</v>
      </c>
      <c r="R27" s="118">
        <v>268372</v>
      </c>
      <c r="S27" s="118">
        <v>271567</v>
      </c>
      <c r="T27" s="118">
        <v>281451</v>
      </c>
      <c r="U27" s="118">
        <v>295857</v>
      </c>
      <c r="V27" s="118">
        <v>305270</v>
      </c>
      <c r="W27" s="118">
        <v>313082</v>
      </c>
      <c r="X27" s="118">
        <v>323190</v>
      </c>
      <c r="Y27" s="118">
        <v>334940</v>
      </c>
      <c r="Z27" s="118">
        <v>348338</v>
      </c>
      <c r="AA27" s="118">
        <v>363057</v>
      </c>
      <c r="AB27" s="118">
        <v>381751</v>
      </c>
      <c r="AC27" s="118">
        <v>399910</v>
      </c>
      <c r="AD27" s="118">
        <v>417354</v>
      </c>
      <c r="AE27" s="118">
        <v>439300</v>
      </c>
      <c r="AF27" s="118">
        <v>455544</v>
      </c>
      <c r="AG27" s="118">
        <v>472772</v>
      </c>
      <c r="AH27" s="118">
        <v>495463</v>
      </c>
      <c r="AI27" s="118">
        <v>528624</v>
      </c>
      <c r="AJ27" s="118">
        <v>559801</v>
      </c>
      <c r="AK27" s="118">
        <v>602477</v>
      </c>
      <c r="AL27" s="56" t="s">
        <v>53</v>
      </c>
      <c r="AN27" s="50"/>
      <c r="AO27" s="50"/>
      <c r="AP27" s="50"/>
      <c r="AQ27" s="50"/>
      <c r="AR27" s="50"/>
      <c r="AS27" s="50"/>
      <c r="AT27" s="50"/>
      <c r="AU27" s="50"/>
      <c r="AV27" s="50"/>
      <c r="AW27" s="50"/>
      <c r="AX27" s="50"/>
    </row>
    <row r="28" spans="1:50" s="49" customFormat="1" ht="18.600000000000001" customHeight="1" x14ac:dyDescent="0.25">
      <c r="A28" s="54" t="s">
        <v>54</v>
      </c>
      <c r="B28" s="90" t="s">
        <v>69</v>
      </c>
      <c r="C28" s="118" t="s">
        <v>81</v>
      </c>
      <c r="D28" s="118" t="s">
        <v>81</v>
      </c>
      <c r="E28" s="118" t="s">
        <v>81</v>
      </c>
      <c r="F28" s="118" t="s">
        <v>81</v>
      </c>
      <c r="G28" s="118" t="s">
        <v>81</v>
      </c>
      <c r="H28" s="118" t="s">
        <v>81</v>
      </c>
      <c r="I28" s="118" t="s">
        <v>81</v>
      </c>
      <c r="J28" s="118" t="s">
        <v>81</v>
      </c>
      <c r="K28" s="118" t="s">
        <v>81</v>
      </c>
      <c r="L28" s="118">
        <v>213689</v>
      </c>
      <c r="M28" s="118">
        <v>218588</v>
      </c>
      <c r="N28" s="118">
        <v>224729</v>
      </c>
      <c r="O28" s="118">
        <v>226715</v>
      </c>
      <c r="P28" s="118">
        <v>228073</v>
      </c>
      <c r="Q28" s="118">
        <v>227447</v>
      </c>
      <c r="R28" s="118">
        <v>228347</v>
      </c>
      <c r="S28" s="118">
        <v>230612</v>
      </c>
      <c r="T28" s="118">
        <v>239213</v>
      </c>
      <c r="U28" s="118">
        <v>252530</v>
      </c>
      <c r="V28" s="118">
        <v>261147</v>
      </c>
      <c r="W28" s="118">
        <v>267635</v>
      </c>
      <c r="X28" s="118">
        <v>276667</v>
      </c>
      <c r="Y28" s="118">
        <v>287505</v>
      </c>
      <c r="Z28" s="118">
        <v>299607</v>
      </c>
      <c r="AA28" s="118">
        <v>312680</v>
      </c>
      <c r="AB28" s="118">
        <v>329096</v>
      </c>
      <c r="AC28" s="118">
        <v>345386</v>
      </c>
      <c r="AD28" s="118">
        <v>361220</v>
      </c>
      <c r="AE28" s="118">
        <v>380638</v>
      </c>
      <c r="AF28" s="118">
        <v>398007</v>
      </c>
      <c r="AG28" s="118">
        <v>415755</v>
      </c>
      <c r="AH28" s="118">
        <v>433920</v>
      </c>
      <c r="AI28" s="118">
        <v>462521</v>
      </c>
      <c r="AJ28" s="118">
        <v>489852</v>
      </c>
      <c r="AK28" s="118" t="s">
        <v>81</v>
      </c>
      <c r="AL28" s="56" t="s">
        <v>54</v>
      </c>
      <c r="AN28" s="50"/>
      <c r="AO28" s="50"/>
      <c r="AP28" s="50"/>
      <c r="AQ28" s="50"/>
      <c r="AR28" s="50"/>
      <c r="AS28" s="50"/>
      <c r="AT28" s="50"/>
      <c r="AU28" s="50"/>
      <c r="AV28" s="50"/>
      <c r="AW28" s="50"/>
      <c r="AX28" s="50"/>
    </row>
    <row r="29" spans="1:50" s="49" customFormat="1" ht="18.600000000000001" customHeight="1" x14ac:dyDescent="0.25">
      <c r="A29" s="54" t="s">
        <v>26</v>
      </c>
      <c r="B29" s="92" t="s">
        <v>56</v>
      </c>
      <c r="C29" s="118" t="s">
        <v>81</v>
      </c>
      <c r="D29" s="118" t="s">
        <v>81</v>
      </c>
      <c r="E29" s="118" t="s">
        <v>81</v>
      </c>
      <c r="F29" s="118" t="s">
        <v>81</v>
      </c>
      <c r="G29" s="118" t="s">
        <v>81</v>
      </c>
      <c r="H29" s="118" t="s">
        <v>81</v>
      </c>
      <c r="I29" s="118" t="s">
        <v>81</v>
      </c>
      <c r="J29" s="118" t="s">
        <v>81</v>
      </c>
      <c r="K29" s="118" t="s">
        <v>81</v>
      </c>
      <c r="L29" s="118" t="s">
        <v>81</v>
      </c>
      <c r="M29" s="118" t="s">
        <v>81</v>
      </c>
      <c r="N29" s="118" t="s">
        <v>81</v>
      </c>
      <c r="O29" s="118" t="s">
        <v>81</v>
      </c>
      <c r="P29" s="118" t="s">
        <v>81</v>
      </c>
      <c r="Q29" s="118" t="s">
        <v>81</v>
      </c>
      <c r="R29" s="118" t="s">
        <v>81</v>
      </c>
      <c r="S29" s="118" t="s">
        <v>81</v>
      </c>
      <c r="T29" s="118">
        <v>83158</v>
      </c>
      <c r="U29" s="118">
        <v>86599</v>
      </c>
      <c r="V29" s="118">
        <v>88548</v>
      </c>
      <c r="W29" s="118">
        <v>89477</v>
      </c>
      <c r="X29" s="118">
        <v>91290</v>
      </c>
      <c r="Y29" s="118">
        <v>93907</v>
      </c>
      <c r="Z29" s="118">
        <v>96345</v>
      </c>
      <c r="AA29" s="118">
        <v>98240</v>
      </c>
      <c r="AB29" s="118">
        <v>102098</v>
      </c>
      <c r="AC29" s="118">
        <v>106462</v>
      </c>
      <c r="AD29" s="118">
        <v>110663</v>
      </c>
      <c r="AE29" s="118">
        <v>115802</v>
      </c>
      <c r="AF29" s="118">
        <v>120784</v>
      </c>
      <c r="AG29" s="118">
        <v>125519</v>
      </c>
      <c r="AH29" s="118">
        <v>130812</v>
      </c>
      <c r="AI29" s="118">
        <v>140501</v>
      </c>
      <c r="AJ29" s="118">
        <v>147095</v>
      </c>
      <c r="AK29" s="118" t="s">
        <v>81</v>
      </c>
      <c r="AL29" s="56" t="s">
        <v>26</v>
      </c>
      <c r="AN29" s="50"/>
      <c r="AO29" s="50"/>
      <c r="AP29" s="50"/>
      <c r="AQ29" s="50"/>
      <c r="AR29" s="50"/>
      <c r="AS29" s="50"/>
      <c r="AT29" s="50"/>
      <c r="AU29" s="50"/>
      <c r="AV29" s="50"/>
      <c r="AW29" s="50"/>
      <c r="AX29" s="50"/>
    </row>
    <row r="30" spans="1:50" s="49" customFormat="1" ht="18.600000000000001" customHeight="1" x14ac:dyDescent="0.25">
      <c r="A30" s="54" t="s">
        <v>27</v>
      </c>
      <c r="B30" s="92" t="s">
        <v>28</v>
      </c>
      <c r="C30" s="118" t="s">
        <v>81</v>
      </c>
      <c r="D30" s="118" t="s">
        <v>81</v>
      </c>
      <c r="E30" s="118" t="s">
        <v>81</v>
      </c>
      <c r="F30" s="118" t="s">
        <v>81</v>
      </c>
      <c r="G30" s="118" t="s">
        <v>81</v>
      </c>
      <c r="H30" s="118" t="s">
        <v>81</v>
      </c>
      <c r="I30" s="118" t="s">
        <v>81</v>
      </c>
      <c r="J30" s="118" t="s">
        <v>81</v>
      </c>
      <c r="K30" s="118" t="s">
        <v>81</v>
      </c>
      <c r="L30" s="118" t="s">
        <v>81</v>
      </c>
      <c r="M30" s="118" t="s">
        <v>81</v>
      </c>
      <c r="N30" s="118" t="s">
        <v>81</v>
      </c>
      <c r="O30" s="118" t="s">
        <v>81</v>
      </c>
      <c r="P30" s="118" t="s">
        <v>81</v>
      </c>
      <c r="Q30" s="118" t="s">
        <v>81</v>
      </c>
      <c r="R30" s="118" t="s">
        <v>81</v>
      </c>
      <c r="S30" s="118" t="s">
        <v>81</v>
      </c>
      <c r="T30" s="118">
        <v>62139</v>
      </c>
      <c r="U30" s="118">
        <v>65537</v>
      </c>
      <c r="V30" s="118">
        <v>67838</v>
      </c>
      <c r="W30" s="118">
        <v>69509</v>
      </c>
      <c r="X30" s="118">
        <v>71705</v>
      </c>
      <c r="Y30" s="118">
        <v>74425</v>
      </c>
      <c r="Z30" s="118">
        <v>77713</v>
      </c>
      <c r="AA30" s="118">
        <v>79676</v>
      </c>
      <c r="AB30" s="118">
        <v>82636</v>
      </c>
      <c r="AC30" s="118">
        <v>85847</v>
      </c>
      <c r="AD30" s="118">
        <v>89481</v>
      </c>
      <c r="AE30" s="118">
        <v>93969</v>
      </c>
      <c r="AF30" s="118">
        <v>97793</v>
      </c>
      <c r="AG30" s="118">
        <v>100877</v>
      </c>
      <c r="AH30" s="118">
        <v>105075</v>
      </c>
      <c r="AI30" s="118">
        <v>110485</v>
      </c>
      <c r="AJ30" s="118">
        <v>114369</v>
      </c>
      <c r="AK30" s="118" t="s">
        <v>81</v>
      </c>
      <c r="AL30" s="56" t="s">
        <v>27</v>
      </c>
      <c r="AN30" s="50"/>
      <c r="AO30" s="50"/>
      <c r="AP30" s="50"/>
      <c r="AQ30" s="50"/>
      <c r="AR30" s="50"/>
      <c r="AS30" s="50"/>
      <c r="AT30" s="50"/>
      <c r="AU30" s="50"/>
      <c r="AV30" s="50"/>
      <c r="AW30" s="50"/>
      <c r="AX30" s="50"/>
    </row>
    <row r="31" spans="1:50" s="49" customFormat="1" ht="18.600000000000001" customHeight="1" x14ac:dyDescent="0.25">
      <c r="A31" s="54" t="s">
        <v>29</v>
      </c>
      <c r="B31" s="92" t="s">
        <v>30</v>
      </c>
      <c r="C31" s="118" t="s">
        <v>81</v>
      </c>
      <c r="D31" s="118" t="s">
        <v>81</v>
      </c>
      <c r="E31" s="118" t="s">
        <v>81</v>
      </c>
      <c r="F31" s="118" t="s">
        <v>81</v>
      </c>
      <c r="G31" s="118" t="s">
        <v>81</v>
      </c>
      <c r="H31" s="118" t="s">
        <v>81</v>
      </c>
      <c r="I31" s="118" t="s">
        <v>81</v>
      </c>
      <c r="J31" s="118" t="s">
        <v>81</v>
      </c>
      <c r="K31" s="118" t="s">
        <v>81</v>
      </c>
      <c r="L31" s="118" t="s">
        <v>81</v>
      </c>
      <c r="M31" s="118" t="s">
        <v>81</v>
      </c>
      <c r="N31" s="118" t="s">
        <v>81</v>
      </c>
      <c r="O31" s="118" t="s">
        <v>81</v>
      </c>
      <c r="P31" s="118" t="s">
        <v>81</v>
      </c>
      <c r="Q31" s="118" t="s">
        <v>81</v>
      </c>
      <c r="R31" s="118" t="s">
        <v>81</v>
      </c>
      <c r="S31" s="118" t="s">
        <v>81</v>
      </c>
      <c r="T31" s="118">
        <v>93916</v>
      </c>
      <c r="U31" s="118">
        <v>100394</v>
      </c>
      <c r="V31" s="118">
        <v>104761</v>
      </c>
      <c r="W31" s="118">
        <v>108649</v>
      </c>
      <c r="X31" s="118">
        <v>113672</v>
      </c>
      <c r="Y31" s="118">
        <v>119173</v>
      </c>
      <c r="Z31" s="118">
        <v>125549</v>
      </c>
      <c r="AA31" s="118">
        <v>134764</v>
      </c>
      <c r="AB31" s="118">
        <v>144362</v>
      </c>
      <c r="AC31" s="118">
        <v>153077</v>
      </c>
      <c r="AD31" s="118">
        <v>161076</v>
      </c>
      <c r="AE31" s="118">
        <v>170867</v>
      </c>
      <c r="AF31" s="118">
        <v>179430</v>
      </c>
      <c r="AG31" s="118">
        <v>189359</v>
      </c>
      <c r="AH31" s="118">
        <v>198033</v>
      </c>
      <c r="AI31" s="118">
        <v>211535</v>
      </c>
      <c r="AJ31" s="118">
        <v>228388</v>
      </c>
      <c r="AK31" s="118" t="s">
        <v>81</v>
      </c>
      <c r="AL31" s="56" t="s">
        <v>29</v>
      </c>
      <c r="AN31" s="50"/>
      <c r="AO31" s="50"/>
      <c r="AP31" s="50"/>
      <c r="AQ31" s="50"/>
      <c r="AR31" s="50"/>
      <c r="AS31" s="50"/>
      <c r="AT31" s="50"/>
      <c r="AU31" s="50"/>
      <c r="AV31" s="50"/>
      <c r="AW31" s="50"/>
      <c r="AX31" s="50"/>
    </row>
    <row r="32" spans="1:50" s="49" customFormat="1" ht="18.600000000000001" customHeight="1" x14ac:dyDescent="0.25">
      <c r="A32" s="54" t="s">
        <v>55</v>
      </c>
      <c r="B32" s="90" t="s">
        <v>70</v>
      </c>
      <c r="C32" s="118" t="s">
        <v>81</v>
      </c>
      <c r="D32" s="118" t="s">
        <v>81</v>
      </c>
      <c r="E32" s="118" t="s">
        <v>81</v>
      </c>
      <c r="F32" s="118" t="s">
        <v>81</v>
      </c>
      <c r="G32" s="118" t="s">
        <v>81</v>
      </c>
      <c r="H32" s="118" t="s">
        <v>81</v>
      </c>
      <c r="I32" s="118" t="s">
        <v>81</v>
      </c>
      <c r="J32" s="118" t="s">
        <v>81</v>
      </c>
      <c r="K32" s="118" t="s">
        <v>81</v>
      </c>
      <c r="L32" s="118">
        <v>38781</v>
      </c>
      <c r="M32" s="118">
        <v>39316</v>
      </c>
      <c r="N32" s="118">
        <v>39687</v>
      </c>
      <c r="O32" s="118">
        <v>40119</v>
      </c>
      <c r="P32" s="118">
        <v>40299</v>
      </c>
      <c r="Q32" s="118">
        <v>39552</v>
      </c>
      <c r="R32" s="118">
        <v>40025</v>
      </c>
      <c r="S32" s="118">
        <v>40955</v>
      </c>
      <c r="T32" s="118">
        <v>42238</v>
      </c>
      <c r="U32" s="118">
        <v>43327</v>
      </c>
      <c r="V32" s="118">
        <v>44123</v>
      </c>
      <c r="W32" s="118">
        <v>45447</v>
      </c>
      <c r="X32" s="118">
        <v>46523</v>
      </c>
      <c r="Y32" s="118">
        <v>47435</v>
      </c>
      <c r="Z32" s="118">
        <v>48731</v>
      </c>
      <c r="AA32" s="118">
        <v>50377</v>
      </c>
      <c r="AB32" s="118">
        <v>52655</v>
      </c>
      <c r="AC32" s="118">
        <v>54524</v>
      </c>
      <c r="AD32" s="118">
        <v>56134</v>
      </c>
      <c r="AE32" s="118">
        <v>58662</v>
      </c>
      <c r="AF32" s="118">
        <v>57537</v>
      </c>
      <c r="AG32" s="118">
        <v>57017</v>
      </c>
      <c r="AH32" s="118">
        <v>61543</v>
      </c>
      <c r="AI32" s="118">
        <v>66103</v>
      </c>
      <c r="AJ32" s="118">
        <v>69949</v>
      </c>
      <c r="AK32" s="118" t="s">
        <v>81</v>
      </c>
      <c r="AL32" s="56" t="s">
        <v>55</v>
      </c>
      <c r="AN32" s="50"/>
      <c r="AO32" s="50"/>
      <c r="AP32" s="50"/>
      <c r="AQ32" s="50"/>
      <c r="AR32" s="50"/>
      <c r="AS32" s="50"/>
      <c r="AT32" s="50"/>
      <c r="AU32" s="50"/>
      <c r="AV32" s="50"/>
      <c r="AW32" s="50"/>
      <c r="AX32" s="50"/>
    </row>
    <row r="33" spans="1:52" s="49" customFormat="1" ht="18.600000000000001" customHeight="1" x14ac:dyDescent="0.25">
      <c r="A33" s="54" t="s">
        <v>31</v>
      </c>
      <c r="B33" s="92" t="s">
        <v>32</v>
      </c>
      <c r="C33" s="118" t="s">
        <v>81</v>
      </c>
      <c r="D33" s="118" t="s">
        <v>81</v>
      </c>
      <c r="E33" s="118" t="s">
        <v>81</v>
      </c>
      <c r="F33" s="118" t="s">
        <v>81</v>
      </c>
      <c r="G33" s="118" t="s">
        <v>81</v>
      </c>
      <c r="H33" s="118" t="s">
        <v>81</v>
      </c>
      <c r="I33" s="118" t="s">
        <v>81</v>
      </c>
      <c r="J33" s="118" t="s">
        <v>81</v>
      </c>
      <c r="K33" s="118" t="s">
        <v>81</v>
      </c>
      <c r="L33" s="118" t="s">
        <v>81</v>
      </c>
      <c r="M33" s="118" t="s">
        <v>81</v>
      </c>
      <c r="N33" s="118" t="s">
        <v>81</v>
      </c>
      <c r="O33" s="118" t="s">
        <v>81</v>
      </c>
      <c r="P33" s="118" t="s">
        <v>81</v>
      </c>
      <c r="Q33" s="118" t="s">
        <v>81</v>
      </c>
      <c r="R33" s="118" t="s">
        <v>81</v>
      </c>
      <c r="S33" s="118" t="s">
        <v>81</v>
      </c>
      <c r="T33" s="118">
        <v>9673</v>
      </c>
      <c r="U33" s="118">
        <v>9837</v>
      </c>
      <c r="V33" s="118">
        <v>10022</v>
      </c>
      <c r="W33" s="118">
        <v>10634</v>
      </c>
      <c r="X33" s="118">
        <v>11054</v>
      </c>
      <c r="Y33" s="118">
        <v>11509</v>
      </c>
      <c r="Z33" s="118">
        <v>11991</v>
      </c>
      <c r="AA33" s="118">
        <v>12886</v>
      </c>
      <c r="AB33" s="118">
        <v>13602</v>
      </c>
      <c r="AC33" s="118">
        <v>14223</v>
      </c>
      <c r="AD33" s="118">
        <v>14986</v>
      </c>
      <c r="AE33" s="118">
        <v>15922</v>
      </c>
      <c r="AF33" s="118">
        <v>14881</v>
      </c>
      <c r="AG33" s="118">
        <v>14106</v>
      </c>
      <c r="AH33" s="118">
        <v>16291</v>
      </c>
      <c r="AI33" s="118">
        <v>17820</v>
      </c>
      <c r="AJ33" s="118">
        <v>19230</v>
      </c>
      <c r="AK33" s="118" t="s">
        <v>81</v>
      </c>
      <c r="AL33" s="56" t="s">
        <v>31</v>
      </c>
      <c r="AN33" s="50"/>
      <c r="AO33" s="50"/>
      <c r="AP33" s="50"/>
      <c r="AQ33" s="50"/>
      <c r="AR33" s="50"/>
      <c r="AS33" s="50"/>
      <c r="AT33" s="50"/>
      <c r="AU33" s="50"/>
      <c r="AV33" s="50"/>
      <c r="AW33" s="50"/>
      <c r="AX33" s="50"/>
    </row>
    <row r="34" spans="1:52" s="49" customFormat="1" ht="18.600000000000001" customHeight="1" x14ac:dyDescent="0.25">
      <c r="A34" s="54" t="s">
        <v>33</v>
      </c>
      <c r="B34" s="92" t="s">
        <v>71</v>
      </c>
      <c r="C34" s="118" t="s">
        <v>81</v>
      </c>
      <c r="D34" s="118" t="s">
        <v>81</v>
      </c>
      <c r="E34" s="118" t="s">
        <v>81</v>
      </c>
      <c r="F34" s="118" t="s">
        <v>81</v>
      </c>
      <c r="G34" s="118" t="s">
        <v>81</v>
      </c>
      <c r="H34" s="118" t="s">
        <v>81</v>
      </c>
      <c r="I34" s="118" t="s">
        <v>81</v>
      </c>
      <c r="J34" s="118" t="s">
        <v>81</v>
      </c>
      <c r="K34" s="118" t="s">
        <v>81</v>
      </c>
      <c r="L34" s="118" t="s">
        <v>81</v>
      </c>
      <c r="M34" s="118" t="s">
        <v>81</v>
      </c>
      <c r="N34" s="118" t="s">
        <v>81</v>
      </c>
      <c r="O34" s="118" t="s">
        <v>81</v>
      </c>
      <c r="P34" s="118" t="s">
        <v>81</v>
      </c>
      <c r="Q34" s="118" t="s">
        <v>81</v>
      </c>
      <c r="R34" s="118" t="s">
        <v>81</v>
      </c>
      <c r="S34" s="118" t="s">
        <v>81</v>
      </c>
      <c r="T34" s="118">
        <v>26519</v>
      </c>
      <c r="U34" s="118">
        <v>27436</v>
      </c>
      <c r="V34" s="118">
        <v>28087</v>
      </c>
      <c r="W34" s="118">
        <v>28716</v>
      </c>
      <c r="X34" s="118">
        <v>29299</v>
      </c>
      <c r="Y34" s="118">
        <v>29604</v>
      </c>
      <c r="Z34" s="118">
        <v>30306</v>
      </c>
      <c r="AA34" s="118">
        <v>30865</v>
      </c>
      <c r="AB34" s="118">
        <v>32249</v>
      </c>
      <c r="AC34" s="118">
        <v>33329</v>
      </c>
      <c r="AD34" s="118">
        <v>33990</v>
      </c>
      <c r="AE34" s="118">
        <v>35191</v>
      </c>
      <c r="AF34" s="118">
        <v>35015</v>
      </c>
      <c r="AG34" s="118">
        <v>35004</v>
      </c>
      <c r="AH34" s="118">
        <v>36822</v>
      </c>
      <c r="AI34" s="118">
        <v>39022</v>
      </c>
      <c r="AJ34" s="118">
        <v>40839</v>
      </c>
      <c r="AK34" s="118" t="s">
        <v>81</v>
      </c>
      <c r="AL34" s="56" t="s">
        <v>33</v>
      </c>
      <c r="AN34" s="50"/>
      <c r="AO34" s="50"/>
      <c r="AP34" s="50"/>
      <c r="AQ34" s="50"/>
      <c r="AR34" s="50"/>
      <c r="AS34" s="50"/>
      <c r="AT34" s="50"/>
      <c r="AU34" s="50"/>
      <c r="AV34" s="50"/>
      <c r="AW34" s="50"/>
      <c r="AX34" s="50"/>
    </row>
    <row r="35" spans="1:52" s="49" customFormat="1" ht="18.600000000000001" customHeight="1" x14ac:dyDescent="0.25">
      <c r="A35" s="54" t="s">
        <v>34</v>
      </c>
      <c r="B35" s="92" t="s">
        <v>35</v>
      </c>
      <c r="C35" s="118" t="s">
        <v>81</v>
      </c>
      <c r="D35" s="118" t="s">
        <v>81</v>
      </c>
      <c r="E35" s="118" t="s">
        <v>81</v>
      </c>
      <c r="F35" s="118" t="s">
        <v>81</v>
      </c>
      <c r="G35" s="118" t="s">
        <v>81</v>
      </c>
      <c r="H35" s="118" t="s">
        <v>81</v>
      </c>
      <c r="I35" s="118" t="s">
        <v>81</v>
      </c>
      <c r="J35" s="118" t="s">
        <v>81</v>
      </c>
      <c r="K35" s="118" t="s">
        <v>81</v>
      </c>
      <c r="L35" s="118" t="s">
        <v>81</v>
      </c>
      <c r="M35" s="118" t="s">
        <v>81</v>
      </c>
      <c r="N35" s="118" t="s">
        <v>81</v>
      </c>
      <c r="O35" s="118" t="s">
        <v>81</v>
      </c>
      <c r="P35" s="118" t="s">
        <v>81</v>
      </c>
      <c r="Q35" s="118" t="s">
        <v>81</v>
      </c>
      <c r="R35" s="118" t="s">
        <v>81</v>
      </c>
      <c r="S35" s="118" t="s">
        <v>81</v>
      </c>
      <c r="T35" s="118">
        <v>6046</v>
      </c>
      <c r="U35" s="118">
        <v>6054</v>
      </c>
      <c r="V35" s="118">
        <v>6014</v>
      </c>
      <c r="W35" s="118">
        <v>6097</v>
      </c>
      <c r="X35" s="118">
        <v>6170</v>
      </c>
      <c r="Y35" s="118">
        <v>6322</v>
      </c>
      <c r="Z35" s="118">
        <v>6434</v>
      </c>
      <c r="AA35" s="118">
        <v>6626</v>
      </c>
      <c r="AB35" s="118">
        <v>6804</v>
      </c>
      <c r="AC35" s="118">
        <v>6972</v>
      </c>
      <c r="AD35" s="118">
        <v>7158</v>
      </c>
      <c r="AE35" s="118">
        <v>7549</v>
      </c>
      <c r="AF35" s="118">
        <v>7641</v>
      </c>
      <c r="AG35" s="118">
        <v>7907</v>
      </c>
      <c r="AH35" s="118">
        <v>8430</v>
      </c>
      <c r="AI35" s="118">
        <v>9261</v>
      </c>
      <c r="AJ35" s="118">
        <v>9880</v>
      </c>
      <c r="AK35" s="118" t="s">
        <v>81</v>
      </c>
      <c r="AL35" s="56" t="s">
        <v>34</v>
      </c>
      <c r="AN35" s="50"/>
      <c r="AO35" s="50"/>
      <c r="AP35" s="50"/>
      <c r="AQ35" s="50"/>
      <c r="AR35" s="50"/>
      <c r="AS35" s="50"/>
      <c r="AT35" s="50"/>
      <c r="AU35" s="50"/>
      <c r="AV35" s="50"/>
      <c r="AW35" s="50"/>
      <c r="AX35" s="50"/>
    </row>
    <row r="36" spans="1:52" s="48" customFormat="1" ht="12.75" customHeight="1" x14ac:dyDescent="0.3">
      <c r="A36" s="76"/>
      <c r="B36" s="94"/>
      <c r="C36" s="121"/>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57"/>
      <c r="AN36" s="50"/>
      <c r="AO36" s="50"/>
      <c r="AP36" s="50"/>
      <c r="AQ36" s="50"/>
      <c r="AR36" s="50"/>
      <c r="AS36" s="50"/>
      <c r="AT36" s="50"/>
      <c r="AU36" s="50"/>
      <c r="AV36" s="50"/>
      <c r="AW36" s="50"/>
      <c r="AX36" s="50"/>
      <c r="AY36" s="50"/>
      <c r="AZ36" s="50"/>
    </row>
    <row r="37" spans="1:52" s="48" customFormat="1" ht="18.600000000000001" customHeight="1" x14ac:dyDescent="0.3">
      <c r="A37" s="76" t="s">
        <v>44</v>
      </c>
      <c r="B37" s="53" t="s">
        <v>103</v>
      </c>
      <c r="C37" s="239">
        <v>710819</v>
      </c>
      <c r="D37" s="239">
        <v>771379</v>
      </c>
      <c r="E37" s="239">
        <v>792498</v>
      </c>
      <c r="F37" s="239">
        <v>806695</v>
      </c>
      <c r="G37" s="239">
        <v>834167</v>
      </c>
      <c r="H37" s="239">
        <v>842838</v>
      </c>
      <c r="I37" s="239">
        <v>841721</v>
      </c>
      <c r="J37" s="239">
        <v>859139</v>
      </c>
      <c r="K37" s="239">
        <v>884665</v>
      </c>
      <c r="L37" s="239">
        <v>916951</v>
      </c>
      <c r="M37" s="239">
        <v>934601</v>
      </c>
      <c r="N37" s="239">
        <v>942572</v>
      </c>
      <c r="O37" s="239">
        <v>944549</v>
      </c>
      <c r="P37" s="239">
        <v>951450</v>
      </c>
      <c r="Q37" s="239">
        <v>950170</v>
      </c>
      <c r="R37" s="239">
        <v>966269</v>
      </c>
      <c r="S37" s="239">
        <v>998288</v>
      </c>
      <c r="T37" s="239">
        <v>1039662</v>
      </c>
      <c r="U37" s="239">
        <v>1042015</v>
      </c>
      <c r="V37" s="239">
        <v>1073934</v>
      </c>
      <c r="W37" s="239">
        <v>1124676</v>
      </c>
      <c r="X37" s="239">
        <v>1172810</v>
      </c>
      <c r="Y37" s="239">
        <v>1211142</v>
      </c>
      <c r="Z37" s="239">
        <v>1262027</v>
      </c>
      <c r="AA37" s="239">
        <v>1314637</v>
      </c>
      <c r="AB37" s="239">
        <v>1369635</v>
      </c>
      <c r="AC37" s="239">
        <v>1431463</v>
      </c>
      <c r="AD37" s="239">
        <v>1503162</v>
      </c>
      <c r="AE37" s="239">
        <v>1569114</v>
      </c>
      <c r="AF37" s="239">
        <v>1557420</v>
      </c>
      <c r="AG37" s="239">
        <v>1615830</v>
      </c>
      <c r="AH37" s="239">
        <v>1713575</v>
      </c>
      <c r="AI37" s="239">
        <v>1840778</v>
      </c>
      <c r="AJ37" s="239">
        <v>1942175</v>
      </c>
      <c r="AK37" s="239">
        <v>2031908</v>
      </c>
      <c r="AL37" s="57" t="s">
        <v>44</v>
      </c>
      <c r="AN37" s="50"/>
      <c r="AO37" s="50"/>
      <c r="AP37" s="50"/>
      <c r="AQ37" s="50"/>
      <c r="AR37" s="50"/>
      <c r="AS37" s="50"/>
      <c r="AT37" s="50"/>
      <c r="AU37" s="50"/>
      <c r="AV37" s="50"/>
      <c r="AW37" s="50"/>
      <c r="AX37" s="50"/>
      <c r="AY37" s="50"/>
      <c r="AZ37" s="50"/>
    </row>
    <row r="38" spans="1:52" s="48" customFormat="1" ht="9.9" customHeight="1" x14ac:dyDescent="0.3">
      <c r="A38" s="55"/>
      <c r="B38" s="83"/>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233"/>
      <c r="AD38" s="97"/>
      <c r="AE38" s="97"/>
      <c r="AF38" s="97"/>
      <c r="AG38" s="97"/>
      <c r="AH38" s="97"/>
      <c r="AI38" s="97"/>
      <c r="AJ38" s="97"/>
      <c r="AK38" s="97"/>
      <c r="AL38" s="84"/>
      <c r="AN38" s="50"/>
      <c r="AO38" s="50"/>
      <c r="AP38" s="50"/>
      <c r="AQ38" s="50"/>
      <c r="AR38" s="50"/>
      <c r="AS38" s="50"/>
      <c r="AT38" s="50"/>
      <c r="AU38" s="50"/>
      <c r="AV38" s="50"/>
      <c r="AW38" s="50"/>
      <c r="AX38" s="50"/>
      <c r="AY38" s="50"/>
      <c r="AZ38" s="50"/>
    </row>
    <row r="39" spans="1:52" s="231" customFormat="1" ht="14.25" customHeight="1" x14ac:dyDescent="0.25">
      <c r="A39" s="93"/>
      <c r="B39" s="93"/>
      <c r="C39" s="234" t="s">
        <v>348</v>
      </c>
      <c r="D39" s="234"/>
      <c r="E39" s="93"/>
      <c r="F39" s="93"/>
      <c r="G39" s="93"/>
      <c r="H39" s="93"/>
      <c r="I39" s="93"/>
      <c r="J39" s="93"/>
      <c r="K39" s="93"/>
      <c r="L39" s="93"/>
      <c r="M39" s="93"/>
      <c r="N39" s="93"/>
      <c r="O39" s="93"/>
      <c r="P39" s="93"/>
      <c r="Q39" s="93"/>
      <c r="R39" s="93"/>
      <c r="S39" s="93"/>
      <c r="T39" s="93"/>
      <c r="U39" s="93"/>
      <c r="V39" s="93"/>
      <c r="W39" s="93"/>
      <c r="X39" s="93"/>
      <c r="Y39" s="93"/>
      <c r="Z39" s="93"/>
      <c r="AA39" s="93"/>
      <c r="AB39" s="235" t="s">
        <v>349</v>
      </c>
      <c r="AC39" s="234" t="s">
        <v>107</v>
      </c>
      <c r="AD39" s="234"/>
      <c r="AE39" s="93"/>
      <c r="AF39" s="93"/>
      <c r="AG39" s="93"/>
      <c r="AH39" s="93"/>
      <c r="AI39" s="93"/>
      <c r="AJ39" s="93"/>
      <c r="AK39" s="93"/>
      <c r="AL39" s="93"/>
      <c r="AM39" s="240"/>
    </row>
    <row r="40" spans="1:52" s="238" customFormat="1" ht="14.25" customHeight="1" x14ac:dyDescent="0.2">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row>
    <row r="41" spans="1:52" s="46" customFormat="1" ht="42.75" customHeight="1" x14ac:dyDescent="0.3">
      <c r="A41" s="45" t="s">
        <v>57</v>
      </c>
      <c r="B41" s="52"/>
      <c r="C41" s="79">
        <v>1991</v>
      </c>
      <c r="D41" s="62">
        <v>1992</v>
      </c>
      <c r="E41" s="62">
        <v>1993</v>
      </c>
      <c r="F41" s="62">
        <v>1994</v>
      </c>
      <c r="G41" s="62">
        <v>1995</v>
      </c>
      <c r="H41" s="62">
        <v>1996</v>
      </c>
      <c r="I41" s="62">
        <v>1997</v>
      </c>
      <c r="J41" s="62">
        <v>1998</v>
      </c>
      <c r="K41" s="62">
        <v>1999</v>
      </c>
      <c r="L41" s="62">
        <v>2000</v>
      </c>
      <c r="M41" s="62">
        <v>2001</v>
      </c>
      <c r="N41" s="62">
        <v>2002</v>
      </c>
      <c r="O41" s="62">
        <v>2003</v>
      </c>
      <c r="P41" s="62">
        <v>2004</v>
      </c>
      <c r="Q41" s="62">
        <v>2005</v>
      </c>
      <c r="R41" s="62">
        <v>2006</v>
      </c>
      <c r="S41" s="62">
        <v>2007</v>
      </c>
      <c r="T41" s="62">
        <v>2008</v>
      </c>
      <c r="U41" s="62">
        <v>2009</v>
      </c>
      <c r="V41" s="62">
        <v>2010</v>
      </c>
      <c r="W41" s="62">
        <v>2011</v>
      </c>
      <c r="X41" s="62">
        <v>2012</v>
      </c>
      <c r="Y41" s="62">
        <v>2013</v>
      </c>
      <c r="Z41" s="62">
        <v>2014</v>
      </c>
      <c r="AA41" s="62">
        <v>2015</v>
      </c>
      <c r="AB41" s="61">
        <v>2016</v>
      </c>
      <c r="AC41" s="45">
        <v>2017</v>
      </c>
      <c r="AD41" s="62">
        <v>2018</v>
      </c>
      <c r="AE41" s="62">
        <v>2019</v>
      </c>
      <c r="AF41" s="62">
        <v>2020</v>
      </c>
      <c r="AG41" s="62">
        <v>2021</v>
      </c>
      <c r="AH41" s="62">
        <v>2022</v>
      </c>
      <c r="AI41" s="62">
        <v>2023</v>
      </c>
      <c r="AJ41" s="62">
        <v>2024</v>
      </c>
      <c r="AK41" s="62">
        <v>2025</v>
      </c>
      <c r="AL41" s="61" t="s">
        <v>57</v>
      </c>
    </row>
    <row r="42" spans="1:52" s="80" customFormat="1" ht="25.5" customHeight="1" x14ac:dyDescent="0.25">
      <c r="A42" s="78" t="s">
        <v>92</v>
      </c>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t="s">
        <v>92</v>
      </c>
      <c r="AD42" s="81"/>
      <c r="AE42" s="78"/>
      <c r="AF42" s="78"/>
      <c r="AG42" s="78"/>
      <c r="AH42" s="78"/>
      <c r="AI42" s="78"/>
      <c r="AJ42" s="78"/>
      <c r="AK42" s="78"/>
      <c r="AL42" s="78"/>
    </row>
    <row r="43" spans="1:52" s="80" customFormat="1" ht="12.75" customHeight="1" x14ac:dyDescent="0.25">
      <c r="A43" s="78"/>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81"/>
      <c r="AE43" s="78"/>
      <c r="AF43" s="78"/>
      <c r="AG43" s="78"/>
      <c r="AH43" s="78"/>
      <c r="AI43" s="78"/>
      <c r="AJ43" s="78"/>
      <c r="AK43" s="78"/>
      <c r="AL43" s="78"/>
    </row>
    <row r="44" spans="1:52" s="49" customFormat="1" ht="18.600000000000001" customHeight="1" x14ac:dyDescent="0.25">
      <c r="A44" s="54" t="s">
        <v>0</v>
      </c>
      <c r="B44" s="87" t="s">
        <v>1</v>
      </c>
      <c r="C44" s="119" t="s">
        <v>81</v>
      </c>
      <c r="D44" s="120">
        <v>-12.2</v>
      </c>
      <c r="E44" s="120">
        <v>-1.6</v>
      </c>
      <c r="F44" s="120">
        <v>2.6</v>
      </c>
      <c r="G44" s="120">
        <v>1.5</v>
      </c>
      <c r="H44" s="120">
        <v>-3.1</v>
      </c>
      <c r="I44" s="120">
        <v>-2.6</v>
      </c>
      <c r="J44" s="120">
        <v>0.2</v>
      </c>
      <c r="K44" s="120">
        <v>2.4</v>
      </c>
      <c r="L44" s="120">
        <v>0.6</v>
      </c>
      <c r="M44" s="120">
        <v>-6.9</v>
      </c>
      <c r="N44" s="120">
        <v>-2.1</v>
      </c>
      <c r="O44" s="120">
        <v>-1.1000000000000001</v>
      </c>
      <c r="P44" s="120">
        <v>-0.2</v>
      </c>
      <c r="Q44" s="120">
        <v>-4.3</v>
      </c>
      <c r="R44" s="120">
        <v>-0.9</v>
      </c>
      <c r="S44" s="120">
        <v>3.9</v>
      </c>
      <c r="T44" s="120">
        <v>2.4</v>
      </c>
      <c r="U44" s="120">
        <v>2.2000000000000002</v>
      </c>
      <c r="V44" s="120">
        <v>0.8</v>
      </c>
      <c r="W44" s="120">
        <v>8.5</v>
      </c>
      <c r="X44" s="120">
        <v>3.7</v>
      </c>
      <c r="Y44" s="120">
        <v>5.0999999999999996</v>
      </c>
      <c r="Z44" s="120">
        <v>4.7</v>
      </c>
      <c r="AA44" s="120">
        <v>3.6</v>
      </c>
      <c r="AB44" s="120">
        <v>3.2</v>
      </c>
      <c r="AC44" s="120">
        <v>0.9</v>
      </c>
      <c r="AD44" s="120">
        <v>1.5</v>
      </c>
      <c r="AE44" s="120">
        <v>2</v>
      </c>
      <c r="AF44" s="120">
        <v>0.1</v>
      </c>
      <c r="AG44" s="120">
        <v>1.4</v>
      </c>
      <c r="AH44" s="120">
        <v>4.2</v>
      </c>
      <c r="AI44" s="120">
        <v>6.5</v>
      </c>
      <c r="AJ44" s="120">
        <v>4.3</v>
      </c>
      <c r="AK44" s="120">
        <v>3.4</v>
      </c>
      <c r="AL44" s="56" t="s">
        <v>0</v>
      </c>
      <c r="AN44" s="50"/>
      <c r="AO44" s="50"/>
      <c r="AP44" s="50"/>
      <c r="AQ44" s="50"/>
      <c r="AR44" s="50"/>
      <c r="AS44" s="50"/>
      <c r="AT44" s="50"/>
      <c r="AU44" s="50"/>
      <c r="AV44" s="50"/>
      <c r="AW44" s="50"/>
      <c r="AX44" s="50"/>
    </row>
    <row r="45" spans="1:52" s="49" customFormat="1" ht="18.600000000000001" customHeight="1" x14ac:dyDescent="0.25">
      <c r="A45" s="54" t="s">
        <v>45</v>
      </c>
      <c r="B45" s="87" t="s">
        <v>2</v>
      </c>
      <c r="C45" s="119" t="s">
        <v>81</v>
      </c>
      <c r="D45" s="120">
        <v>6.5</v>
      </c>
      <c r="E45" s="120">
        <v>-0.7</v>
      </c>
      <c r="F45" s="120">
        <v>0.7</v>
      </c>
      <c r="G45" s="120">
        <v>2</v>
      </c>
      <c r="H45" s="120">
        <v>-0.8</v>
      </c>
      <c r="I45" s="120">
        <v>-1.5</v>
      </c>
      <c r="J45" s="120">
        <v>1</v>
      </c>
      <c r="K45" s="120">
        <v>1.1000000000000001</v>
      </c>
      <c r="L45" s="120">
        <v>2.2999999999999998</v>
      </c>
      <c r="M45" s="120">
        <v>0.5</v>
      </c>
      <c r="N45" s="120">
        <v>-1.2</v>
      </c>
      <c r="O45" s="120">
        <v>-0.8</v>
      </c>
      <c r="P45" s="120">
        <v>0</v>
      </c>
      <c r="Q45" s="120">
        <v>-1.2</v>
      </c>
      <c r="R45" s="120">
        <v>1.2</v>
      </c>
      <c r="S45" s="120">
        <v>4</v>
      </c>
      <c r="T45" s="120">
        <v>3.9</v>
      </c>
      <c r="U45" s="120">
        <v>-3.8</v>
      </c>
      <c r="V45" s="120">
        <v>2.9</v>
      </c>
      <c r="W45" s="120">
        <v>6.1</v>
      </c>
      <c r="X45" s="120">
        <v>4.4000000000000004</v>
      </c>
      <c r="Y45" s="120">
        <v>3</v>
      </c>
      <c r="Z45" s="120">
        <v>3.6</v>
      </c>
      <c r="AA45" s="120">
        <v>3</v>
      </c>
      <c r="AB45" s="120">
        <v>2.6</v>
      </c>
      <c r="AC45" s="120">
        <v>3.7</v>
      </c>
      <c r="AD45" s="120">
        <v>5</v>
      </c>
      <c r="AE45" s="120">
        <v>3.3</v>
      </c>
      <c r="AF45" s="120">
        <v>-3</v>
      </c>
      <c r="AG45" s="120">
        <v>2.9</v>
      </c>
      <c r="AH45" s="120">
        <v>4.0999999999999996</v>
      </c>
      <c r="AI45" s="120">
        <v>6.9</v>
      </c>
      <c r="AJ45" s="120">
        <v>4.2</v>
      </c>
      <c r="AK45" s="120">
        <v>1.8</v>
      </c>
      <c r="AL45" s="56" t="s">
        <v>45</v>
      </c>
      <c r="AN45" s="50"/>
      <c r="AO45" s="50"/>
      <c r="AP45" s="50"/>
      <c r="AQ45" s="50"/>
      <c r="AR45" s="50"/>
      <c r="AS45" s="50"/>
      <c r="AT45" s="50"/>
      <c r="AU45" s="50"/>
      <c r="AV45" s="50"/>
      <c r="AW45" s="50"/>
      <c r="AX45" s="50"/>
    </row>
    <row r="46" spans="1:52" s="49" customFormat="1" ht="18.600000000000001" customHeight="1" x14ac:dyDescent="0.25">
      <c r="A46" s="54" t="s">
        <v>46</v>
      </c>
      <c r="B46" s="88" t="s">
        <v>3</v>
      </c>
      <c r="C46" s="119" t="s">
        <v>81</v>
      </c>
      <c r="D46" s="120">
        <v>4.8</v>
      </c>
      <c r="E46" s="120">
        <v>-2.7</v>
      </c>
      <c r="F46" s="120">
        <v>-1.2</v>
      </c>
      <c r="G46" s="120">
        <v>2.1</v>
      </c>
      <c r="H46" s="120">
        <v>0.1</v>
      </c>
      <c r="I46" s="120">
        <v>-0.7</v>
      </c>
      <c r="J46" s="120">
        <v>2.2999999999999998</v>
      </c>
      <c r="K46" s="120">
        <v>1.4</v>
      </c>
      <c r="L46" s="120">
        <v>3.4</v>
      </c>
      <c r="M46" s="120">
        <v>2.2000000000000002</v>
      </c>
      <c r="N46" s="120">
        <v>-0.3</v>
      </c>
      <c r="O46" s="120">
        <v>-0.1</v>
      </c>
      <c r="P46" s="120">
        <v>0.8</v>
      </c>
      <c r="Q46" s="120">
        <v>-0.2</v>
      </c>
      <c r="R46" s="120">
        <v>1.5</v>
      </c>
      <c r="S46" s="120">
        <v>4.0999999999999996</v>
      </c>
      <c r="T46" s="120">
        <v>4.5</v>
      </c>
      <c r="U46" s="120">
        <v>-5.0999999999999996</v>
      </c>
      <c r="V46" s="120">
        <v>3.1</v>
      </c>
      <c r="W46" s="120">
        <v>6.5</v>
      </c>
      <c r="X46" s="120">
        <v>4.5</v>
      </c>
      <c r="Y46" s="120">
        <v>3.5</v>
      </c>
      <c r="Z46" s="120">
        <v>3.7</v>
      </c>
      <c r="AA46" s="120">
        <v>3</v>
      </c>
      <c r="AB46" s="120">
        <v>2.4</v>
      </c>
      <c r="AC46" s="120">
        <v>3.5</v>
      </c>
      <c r="AD46" s="120">
        <v>4.8</v>
      </c>
      <c r="AE46" s="120">
        <v>2.9</v>
      </c>
      <c r="AF46" s="120">
        <v>-4.3</v>
      </c>
      <c r="AG46" s="120">
        <v>2.6</v>
      </c>
      <c r="AH46" s="120">
        <v>3.7</v>
      </c>
      <c r="AI46" s="120">
        <v>7.1</v>
      </c>
      <c r="AJ46" s="120">
        <v>4.2</v>
      </c>
      <c r="AK46" s="120">
        <v>1.6</v>
      </c>
      <c r="AL46" s="56" t="s">
        <v>46</v>
      </c>
      <c r="AN46" s="50"/>
      <c r="AO46" s="50"/>
      <c r="AP46" s="50"/>
      <c r="AQ46" s="50"/>
      <c r="AR46" s="50"/>
      <c r="AS46" s="50"/>
      <c r="AT46" s="50"/>
      <c r="AU46" s="50"/>
      <c r="AV46" s="50"/>
      <c r="AW46" s="50"/>
      <c r="AX46" s="50"/>
    </row>
    <row r="47" spans="1:52" s="49" customFormat="1" ht="18.600000000000001" customHeight="1" x14ac:dyDescent="0.25">
      <c r="A47" s="54" t="s">
        <v>4</v>
      </c>
      <c r="B47" s="89" t="s">
        <v>5</v>
      </c>
      <c r="C47" s="120" t="s">
        <v>81</v>
      </c>
      <c r="D47" s="120" t="s">
        <v>81</v>
      </c>
      <c r="E47" s="120" t="s">
        <v>81</v>
      </c>
      <c r="F47" s="120" t="s">
        <v>81</v>
      </c>
      <c r="G47" s="120" t="s">
        <v>81</v>
      </c>
      <c r="H47" s="120" t="s">
        <v>81</v>
      </c>
      <c r="I47" s="120" t="s">
        <v>81</v>
      </c>
      <c r="J47" s="120" t="s">
        <v>81</v>
      </c>
      <c r="K47" s="120" t="s">
        <v>81</v>
      </c>
      <c r="L47" s="120" t="s">
        <v>81</v>
      </c>
      <c r="M47" s="120" t="s">
        <v>81</v>
      </c>
      <c r="N47" s="120" t="s">
        <v>81</v>
      </c>
      <c r="O47" s="120" t="s">
        <v>81</v>
      </c>
      <c r="P47" s="120" t="s">
        <v>81</v>
      </c>
      <c r="Q47" s="120" t="s">
        <v>81</v>
      </c>
      <c r="R47" s="120" t="s">
        <v>81</v>
      </c>
      <c r="S47" s="120" t="s">
        <v>81</v>
      </c>
      <c r="T47" s="120" t="s">
        <v>81</v>
      </c>
      <c r="U47" s="120">
        <v>2.2000000000000002</v>
      </c>
      <c r="V47" s="120">
        <v>0.8</v>
      </c>
      <c r="W47" s="120">
        <v>-2.2999999999999998</v>
      </c>
      <c r="X47" s="120">
        <v>-1.3</v>
      </c>
      <c r="Y47" s="120">
        <v>3.3</v>
      </c>
      <c r="Z47" s="120">
        <v>-2.6</v>
      </c>
      <c r="AA47" s="120">
        <v>-1.4</v>
      </c>
      <c r="AB47" s="120">
        <v>-6.2</v>
      </c>
      <c r="AC47" s="120">
        <v>-4.0999999999999996</v>
      </c>
      <c r="AD47" s="120">
        <v>-8</v>
      </c>
      <c r="AE47" s="120">
        <v>-4.7</v>
      </c>
      <c r="AF47" s="120">
        <v>-3.5</v>
      </c>
      <c r="AG47" s="120">
        <v>-2.4</v>
      </c>
      <c r="AH47" s="120">
        <v>1.3</v>
      </c>
      <c r="AI47" s="120">
        <v>7.4</v>
      </c>
      <c r="AJ47" s="120">
        <v>0.3</v>
      </c>
      <c r="AK47" s="120" t="s">
        <v>81</v>
      </c>
      <c r="AL47" s="56" t="s">
        <v>4</v>
      </c>
      <c r="AN47" s="50"/>
      <c r="AO47" s="50"/>
      <c r="AP47" s="50"/>
      <c r="AQ47" s="50"/>
      <c r="AR47" s="50"/>
      <c r="AS47" s="50"/>
      <c r="AT47" s="50"/>
      <c r="AU47" s="50"/>
      <c r="AV47" s="50"/>
      <c r="AW47" s="50"/>
      <c r="AX47" s="50"/>
    </row>
    <row r="48" spans="1:52" s="49" customFormat="1" ht="18.600000000000001" customHeight="1" x14ac:dyDescent="0.25">
      <c r="A48" s="54" t="s">
        <v>6</v>
      </c>
      <c r="B48" s="90" t="s">
        <v>7</v>
      </c>
      <c r="C48" s="120" t="s">
        <v>81</v>
      </c>
      <c r="D48" s="120">
        <v>4.5999999999999996</v>
      </c>
      <c r="E48" s="120">
        <v>-3.2</v>
      </c>
      <c r="F48" s="120">
        <v>-1.2</v>
      </c>
      <c r="G48" s="120">
        <v>2.2999999999999998</v>
      </c>
      <c r="H48" s="120">
        <v>0.1</v>
      </c>
      <c r="I48" s="120">
        <v>-0.4</v>
      </c>
      <c r="J48" s="120">
        <v>2.7</v>
      </c>
      <c r="K48" s="120">
        <v>1.8</v>
      </c>
      <c r="L48" s="120">
        <v>4</v>
      </c>
      <c r="M48" s="120">
        <v>2.7</v>
      </c>
      <c r="N48" s="120">
        <v>-0.4</v>
      </c>
      <c r="O48" s="120">
        <v>0</v>
      </c>
      <c r="P48" s="120">
        <v>0.7</v>
      </c>
      <c r="Q48" s="120">
        <v>-0.3</v>
      </c>
      <c r="R48" s="120">
        <v>1.6</v>
      </c>
      <c r="S48" s="120">
        <v>4.4000000000000004</v>
      </c>
      <c r="T48" s="120">
        <v>4.5999999999999996</v>
      </c>
      <c r="U48" s="120">
        <v>-5.8</v>
      </c>
      <c r="V48" s="120">
        <v>3.2</v>
      </c>
      <c r="W48" s="120">
        <v>6.8</v>
      </c>
      <c r="X48" s="120">
        <v>4.5999999999999996</v>
      </c>
      <c r="Y48" s="120">
        <v>3.4</v>
      </c>
      <c r="Z48" s="120">
        <v>3.8</v>
      </c>
      <c r="AA48" s="120">
        <v>3.3</v>
      </c>
      <c r="AB48" s="120">
        <v>2.5</v>
      </c>
      <c r="AC48" s="120">
        <v>3.5</v>
      </c>
      <c r="AD48" s="120">
        <v>4.8</v>
      </c>
      <c r="AE48" s="120">
        <v>2.8</v>
      </c>
      <c r="AF48" s="120">
        <v>-4.9000000000000004</v>
      </c>
      <c r="AG48" s="120">
        <v>2.6</v>
      </c>
      <c r="AH48" s="120">
        <v>3.6</v>
      </c>
      <c r="AI48" s="120">
        <v>6.7</v>
      </c>
      <c r="AJ48" s="120">
        <v>3.8</v>
      </c>
      <c r="AK48" s="120">
        <v>1.1000000000000001</v>
      </c>
      <c r="AL48" s="56" t="s">
        <v>6</v>
      </c>
      <c r="AN48" s="50"/>
      <c r="AO48" s="50"/>
      <c r="AP48" s="50"/>
      <c r="AQ48" s="50"/>
      <c r="AR48" s="50"/>
      <c r="AS48" s="50"/>
      <c r="AT48" s="50"/>
      <c r="AU48" s="50"/>
      <c r="AV48" s="50"/>
      <c r="AW48" s="50"/>
      <c r="AX48" s="50"/>
    </row>
    <row r="49" spans="1:50" s="49" customFormat="1" ht="18.600000000000001" customHeight="1" x14ac:dyDescent="0.25">
      <c r="A49" s="54" t="s">
        <v>8</v>
      </c>
      <c r="B49" s="89" t="s">
        <v>9</v>
      </c>
      <c r="C49" s="120" t="s">
        <v>81</v>
      </c>
      <c r="D49" s="120" t="s">
        <v>81</v>
      </c>
      <c r="E49" s="120" t="s">
        <v>81</v>
      </c>
      <c r="F49" s="120" t="s">
        <v>81</v>
      </c>
      <c r="G49" s="120" t="s">
        <v>81</v>
      </c>
      <c r="H49" s="120" t="s">
        <v>81</v>
      </c>
      <c r="I49" s="120" t="s">
        <v>81</v>
      </c>
      <c r="J49" s="120" t="s">
        <v>81</v>
      </c>
      <c r="K49" s="120" t="s">
        <v>81</v>
      </c>
      <c r="L49" s="120" t="s">
        <v>81</v>
      </c>
      <c r="M49" s="120" t="s">
        <v>81</v>
      </c>
      <c r="N49" s="120" t="s">
        <v>81</v>
      </c>
      <c r="O49" s="120" t="s">
        <v>81</v>
      </c>
      <c r="P49" s="120" t="s">
        <v>81</v>
      </c>
      <c r="Q49" s="120" t="s">
        <v>81</v>
      </c>
      <c r="R49" s="120" t="s">
        <v>81</v>
      </c>
      <c r="S49" s="120" t="s">
        <v>81</v>
      </c>
      <c r="T49" s="120" t="s">
        <v>81</v>
      </c>
      <c r="U49" s="120">
        <v>5.4</v>
      </c>
      <c r="V49" s="120">
        <v>3</v>
      </c>
      <c r="W49" s="120">
        <v>3.7</v>
      </c>
      <c r="X49" s="120">
        <v>3</v>
      </c>
      <c r="Y49" s="120">
        <v>5.0999999999999996</v>
      </c>
      <c r="Z49" s="120">
        <v>1.3</v>
      </c>
      <c r="AA49" s="120">
        <v>0</v>
      </c>
      <c r="AB49" s="120">
        <v>3</v>
      </c>
      <c r="AC49" s="120">
        <v>3.2</v>
      </c>
      <c r="AD49" s="120">
        <v>4</v>
      </c>
      <c r="AE49" s="120">
        <v>4.7</v>
      </c>
      <c r="AF49" s="120">
        <v>4.4000000000000004</v>
      </c>
      <c r="AG49" s="120">
        <v>2.8</v>
      </c>
      <c r="AH49" s="120">
        <v>3.7</v>
      </c>
      <c r="AI49" s="120">
        <v>13.7</v>
      </c>
      <c r="AJ49" s="120">
        <v>10.8</v>
      </c>
      <c r="AK49" s="120" t="s">
        <v>81</v>
      </c>
      <c r="AL49" s="56" t="s">
        <v>8</v>
      </c>
      <c r="AN49" s="50"/>
      <c r="AO49" s="50"/>
      <c r="AP49" s="50"/>
      <c r="AQ49" s="50"/>
      <c r="AR49" s="50"/>
      <c r="AS49" s="50"/>
      <c r="AT49" s="50"/>
      <c r="AU49" s="50"/>
      <c r="AV49" s="50"/>
      <c r="AW49" s="50"/>
      <c r="AX49" s="50"/>
    </row>
    <row r="50" spans="1:50" s="49" customFormat="1" ht="30" customHeight="1" x14ac:dyDescent="0.25">
      <c r="A50" s="82" t="s">
        <v>87</v>
      </c>
      <c r="B50" s="220" t="s">
        <v>85</v>
      </c>
      <c r="C50" s="120" t="s">
        <v>81</v>
      </c>
      <c r="D50" s="120" t="s">
        <v>81</v>
      </c>
      <c r="E50" s="120" t="s">
        <v>81</v>
      </c>
      <c r="F50" s="120" t="s">
        <v>81</v>
      </c>
      <c r="G50" s="120" t="s">
        <v>81</v>
      </c>
      <c r="H50" s="120" t="s">
        <v>81</v>
      </c>
      <c r="I50" s="120" t="s">
        <v>81</v>
      </c>
      <c r="J50" s="120" t="s">
        <v>81</v>
      </c>
      <c r="K50" s="120" t="s">
        <v>81</v>
      </c>
      <c r="L50" s="120" t="s">
        <v>81</v>
      </c>
      <c r="M50" s="120" t="s">
        <v>81</v>
      </c>
      <c r="N50" s="120" t="s">
        <v>81</v>
      </c>
      <c r="O50" s="120" t="s">
        <v>81</v>
      </c>
      <c r="P50" s="120" t="s">
        <v>81</v>
      </c>
      <c r="Q50" s="120" t="s">
        <v>81</v>
      </c>
      <c r="R50" s="120" t="s">
        <v>81</v>
      </c>
      <c r="S50" s="120" t="s">
        <v>81</v>
      </c>
      <c r="T50" s="120" t="s">
        <v>81</v>
      </c>
      <c r="U50" s="120">
        <v>1.3</v>
      </c>
      <c r="V50" s="120">
        <v>2.2999999999999998</v>
      </c>
      <c r="W50" s="120">
        <v>4.3</v>
      </c>
      <c r="X50" s="120">
        <v>4.5999999999999996</v>
      </c>
      <c r="Y50" s="120">
        <v>3.7</v>
      </c>
      <c r="Z50" s="120">
        <v>3.4</v>
      </c>
      <c r="AA50" s="120">
        <v>1.3</v>
      </c>
      <c r="AB50" s="120">
        <v>2.8</v>
      </c>
      <c r="AC50" s="120">
        <v>5.2</v>
      </c>
      <c r="AD50" s="120">
        <v>8.5</v>
      </c>
      <c r="AE50" s="120">
        <v>6</v>
      </c>
      <c r="AF50" s="120">
        <v>2.8</v>
      </c>
      <c r="AG50" s="120">
        <v>3.4</v>
      </c>
      <c r="AH50" s="120">
        <v>5.3</v>
      </c>
      <c r="AI50" s="120">
        <v>7.7</v>
      </c>
      <c r="AJ50" s="120">
        <v>6.9</v>
      </c>
      <c r="AK50" s="120" t="s">
        <v>81</v>
      </c>
      <c r="AL50" s="56" t="s">
        <v>10</v>
      </c>
      <c r="AN50" s="50"/>
      <c r="AO50" s="50"/>
      <c r="AP50" s="50"/>
      <c r="AQ50" s="50"/>
      <c r="AR50" s="50"/>
      <c r="AS50" s="50"/>
      <c r="AT50" s="50"/>
      <c r="AU50" s="50"/>
      <c r="AV50" s="50"/>
      <c r="AW50" s="50"/>
      <c r="AX50" s="50"/>
    </row>
    <row r="51" spans="1:50" s="49" customFormat="1" ht="18.600000000000001" customHeight="1" x14ac:dyDescent="0.25">
      <c r="A51" s="54" t="s">
        <v>11</v>
      </c>
      <c r="B51" s="88" t="s">
        <v>12</v>
      </c>
      <c r="C51" s="120" t="s">
        <v>81</v>
      </c>
      <c r="D51" s="120">
        <v>13.9</v>
      </c>
      <c r="E51" s="120">
        <v>7.5</v>
      </c>
      <c r="F51" s="120">
        <v>7.8</v>
      </c>
      <c r="G51" s="120">
        <v>1.8</v>
      </c>
      <c r="H51" s="120">
        <v>-3.8</v>
      </c>
      <c r="I51" s="120">
        <v>-4.3</v>
      </c>
      <c r="J51" s="120">
        <v>-3.8</v>
      </c>
      <c r="K51" s="120">
        <v>-0.2</v>
      </c>
      <c r="L51" s="120">
        <v>-2.1</v>
      </c>
      <c r="M51" s="120">
        <v>-6.5</v>
      </c>
      <c r="N51" s="120">
        <v>-5.4</v>
      </c>
      <c r="O51" s="120">
        <v>-4.4000000000000004</v>
      </c>
      <c r="P51" s="120">
        <v>-4.0999999999999996</v>
      </c>
      <c r="Q51" s="120">
        <v>-6</v>
      </c>
      <c r="R51" s="120">
        <v>-0.6</v>
      </c>
      <c r="S51" s="120">
        <v>3.6</v>
      </c>
      <c r="T51" s="120">
        <v>0.7</v>
      </c>
      <c r="U51" s="120">
        <v>4</v>
      </c>
      <c r="V51" s="120">
        <v>1.8</v>
      </c>
      <c r="W51" s="120">
        <v>4.2</v>
      </c>
      <c r="X51" s="120">
        <v>3.5</v>
      </c>
      <c r="Y51" s="120">
        <v>0.1</v>
      </c>
      <c r="Z51" s="120">
        <v>3.4</v>
      </c>
      <c r="AA51" s="120">
        <v>2.8</v>
      </c>
      <c r="AB51" s="120">
        <v>3.3</v>
      </c>
      <c r="AC51" s="120">
        <v>4.5999999999999996</v>
      </c>
      <c r="AD51" s="120">
        <v>6</v>
      </c>
      <c r="AE51" s="120">
        <v>5.6</v>
      </c>
      <c r="AF51" s="120">
        <v>4.4000000000000004</v>
      </c>
      <c r="AG51" s="120">
        <v>4.5999999999999996</v>
      </c>
      <c r="AH51" s="120">
        <v>6.1</v>
      </c>
      <c r="AI51" s="120">
        <v>5.9</v>
      </c>
      <c r="AJ51" s="120">
        <v>4</v>
      </c>
      <c r="AK51" s="120">
        <v>2.8</v>
      </c>
      <c r="AL51" s="56" t="s">
        <v>11</v>
      </c>
      <c r="AN51" s="50"/>
      <c r="AO51" s="50"/>
      <c r="AP51" s="50"/>
      <c r="AQ51" s="50"/>
      <c r="AR51" s="50"/>
      <c r="AS51" s="50"/>
      <c r="AT51" s="50"/>
      <c r="AU51" s="50"/>
      <c r="AV51" s="50"/>
      <c r="AW51" s="50"/>
      <c r="AX51" s="50"/>
    </row>
    <row r="52" spans="1:50" s="49" customFormat="1" ht="18.600000000000001" customHeight="1" x14ac:dyDescent="0.25">
      <c r="A52" s="54" t="s">
        <v>47</v>
      </c>
      <c r="B52" s="91" t="s">
        <v>13</v>
      </c>
      <c r="C52" s="120" t="s">
        <v>81</v>
      </c>
      <c r="D52" s="120">
        <v>10.3</v>
      </c>
      <c r="E52" s="120">
        <v>5.0999999999999996</v>
      </c>
      <c r="F52" s="120">
        <v>2.5</v>
      </c>
      <c r="G52" s="120">
        <v>4.3</v>
      </c>
      <c r="H52" s="120">
        <v>2.2000000000000002</v>
      </c>
      <c r="I52" s="120">
        <v>0.7</v>
      </c>
      <c r="J52" s="120">
        <v>2.7</v>
      </c>
      <c r="K52" s="120">
        <v>4.0999999999999996</v>
      </c>
      <c r="L52" s="120">
        <v>4.4000000000000004</v>
      </c>
      <c r="M52" s="120">
        <v>2.8</v>
      </c>
      <c r="N52" s="120">
        <v>2</v>
      </c>
      <c r="O52" s="120">
        <v>0.8</v>
      </c>
      <c r="P52" s="120">
        <v>1.1000000000000001</v>
      </c>
      <c r="Q52" s="120">
        <v>0.4</v>
      </c>
      <c r="R52" s="120">
        <v>2</v>
      </c>
      <c r="S52" s="120">
        <v>3</v>
      </c>
      <c r="T52" s="120">
        <v>4.3</v>
      </c>
      <c r="U52" s="120">
        <v>2.2000000000000002</v>
      </c>
      <c r="V52" s="120">
        <v>3.2</v>
      </c>
      <c r="W52" s="120">
        <v>4</v>
      </c>
      <c r="X52" s="120">
        <v>4.2</v>
      </c>
      <c r="Y52" s="120">
        <v>3.4</v>
      </c>
      <c r="Z52" s="120">
        <v>4.5</v>
      </c>
      <c r="AA52" s="120">
        <v>4.7</v>
      </c>
      <c r="AB52" s="120">
        <v>5</v>
      </c>
      <c r="AC52" s="120">
        <v>4.9000000000000004</v>
      </c>
      <c r="AD52" s="120">
        <v>5</v>
      </c>
      <c r="AE52" s="120">
        <v>4.9000000000000004</v>
      </c>
      <c r="AF52" s="120">
        <v>0.3</v>
      </c>
      <c r="AG52" s="120">
        <v>4.0999999999999996</v>
      </c>
      <c r="AH52" s="120">
        <v>6.9</v>
      </c>
      <c r="AI52" s="120">
        <v>7.7</v>
      </c>
      <c r="AJ52" s="120">
        <v>6.1</v>
      </c>
      <c r="AK52" s="120">
        <v>5.8</v>
      </c>
      <c r="AL52" s="56" t="s">
        <v>47</v>
      </c>
      <c r="AN52" s="50"/>
      <c r="AO52" s="50"/>
      <c r="AP52" s="50"/>
      <c r="AQ52" s="50"/>
      <c r="AR52" s="50"/>
      <c r="AS52" s="50"/>
      <c r="AT52" s="50"/>
      <c r="AU52" s="50"/>
      <c r="AV52" s="50"/>
      <c r="AW52" s="50"/>
      <c r="AX52" s="50"/>
    </row>
    <row r="53" spans="1:50" s="49" customFormat="1" ht="30" customHeight="1" x14ac:dyDescent="0.25">
      <c r="A53" s="82" t="s">
        <v>88</v>
      </c>
      <c r="B53" s="77" t="s">
        <v>82</v>
      </c>
      <c r="C53" s="120" t="s">
        <v>81</v>
      </c>
      <c r="D53" s="120">
        <v>10.1</v>
      </c>
      <c r="E53" s="120">
        <v>4</v>
      </c>
      <c r="F53" s="120">
        <v>0.8</v>
      </c>
      <c r="G53" s="120">
        <v>1.9</v>
      </c>
      <c r="H53" s="120">
        <v>1.1000000000000001</v>
      </c>
      <c r="I53" s="120">
        <v>-0.3</v>
      </c>
      <c r="J53" s="120">
        <v>2</v>
      </c>
      <c r="K53" s="120">
        <v>3.2</v>
      </c>
      <c r="L53" s="120">
        <v>4.9000000000000004</v>
      </c>
      <c r="M53" s="120">
        <v>2.7</v>
      </c>
      <c r="N53" s="120">
        <v>1.2</v>
      </c>
      <c r="O53" s="120">
        <v>-0.1</v>
      </c>
      <c r="P53" s="120">
        <v>0.5</v>
      </c>
      <c r="Q53" s="120">
        <v>0.3</v>
      </c>
      <c r="R53" s="120">
        <v>1.9</v>
      </c>
      <c r="S53" s="120">
        <v>3.3</v>
      </c>
      <c r="T53" s="120">
        <v>4.5</v>
      </c>
      <c r="U53" s="120">
        <v>0.1</v>
      </c>
      <c r="V53" s="120">
        <v>1.6</v>
      </c>
      <c r="W53" s="120">
        <v>4.3</v>
      </c>
      <c r="X53" s="120">
        <v>4.5999999999999996</v>
      </c>
      <c r="Y53" s="120">
        <v>2.8</v>
      </c>
      <c r="Z53" s="120">
        <v>4.5</v>
      </c>
      <c r="AA53" s="120">
        <v>4.2</v>
      </c>
      <c r="AB53" s="120">
        <v>4.5999999999999996</v>
      </c>
      <c r="AC53" s="120">
        <v>4.5</v>
      </c>
      <c r="AD53" s="120">
        <v>5.3</v>
      </c>
      <c r="AE53" s="120">
        <v>5.3</v>
      </c>
      <c r="AF53" s="120">
        <v>-3.2</v>
      </c>
      <c r="AG53" s="120">
        <v>3.8</v>
      </c>
      <c r="AH53" s="120">
        <v>8.4</v>
      </c>
      <c r="AI53" s="120">
        <v>8.3000000000000007</v>
      </c>
      <c r="AJ53" s="120">
        <v>6.2</v>
      </c>
      <c r="AK53" s="120">
        <v>3.9</v>
      </c>
      <c r="AL53" s="56" t="s">
        <v>48</v>
      </c>
      <c r="AN53" s="50"/>
      <c r="AO53" s="50"/>
      <c r="AP53" s="50"/>
      <c r="AQ53" s="50"/>
      <c r="AR53" s="50"/>
      <c r="AS53" s="50"/>
      <c r="AT53" s="50"/>
      <c r="AU53" s="50"/>
      <c r="AV53" s="50"/>
      <c r="AW53" s="50"/>
      <c r="AX53" s="50"/>
    </row>
    <row r="54" spans="1:50" s="49" customFormat="1" ht="18.600000000000001" customHeight="1" x14ac:dyDescent="0.25">
      <c r="A54" s="54" t="s">
        <v>49</v>
      </c>
      <c r="B54" s="90" t="s">
        <v>83</v>
      </c>
      <c r="C54" s="120" t="s">
        <v>81</v>
      </c>
      <c r="D54" s="120" t="s">
        <v>81</v>
      </c>
      <c r="E54" s="120" t="s">
        <v>81</v>
      </c>
      <c r="F54" s="120" t="s">
        <v>81</v>
      </c>
      <c r="G54" s="120" t="s">
        <v>81</v>
      </c>
      <c r="H54" s="120" t="s">
        <v>81</v>
      </c>
      <c r="I54" s="120" t="s">
        <v>81</v>
      </c>
      <c r="J54" s="120" t="s">
        <v>81</v>
      </c>
      <c r="K54" s="120" t="s">
        <v>81</v>
      </c>
      <c r="L54" s="120" t="s">
        <v>81</v>
      </c>
      <c r="M54" s="120">
        <v>1.5</v>
      </c>
      <c r="N54" s="120">
        <v>1.1000000000000001</v>
      </c>
      <c r="O54" s="120">
        <v>-0.1</v>
      </c>
      <c r="P54" s="120">
        <v>0.4</v>
      </c>
      <c r="Q54" s="120">
        <v>0.1</v>
      </c>
      <c r="R54" s="120">
        <v>1.5</v>
      </c>
      <c r="S54" s="120">
        <v>2.9</v>
      </c>
      <c r="T54" s="120">
        <v>4.3</v>
      </c>
      <c r="U54" s="120">
        <v>0.3</v>
      </c>
      <c r="V54" s="120">
        <v>2</v>
      </c>
      <c r="W54" s="120">
        <v>4.2</v>
      </c>
      <c r="X54" s="120">
        <v>4.3</v>
      </c>
      <c r="Y54" s="120">
        <v>2.6</v>
      </c>
      <c r="Z54" s="120">
        <v>4.0999999999999996</v>
      </c>
      <c r="AA54" s="120">
        <v>4.2</v>
      </c>
      <c r="AB54" s="120">
        <v>4.2</v>
      </c>
      <c r="AC54" s="120">
        <v>4.4000000000000004</v>
      </c>
      <c r="AD54" s="120">
        <v>5</v>
      </c>
      <c r="AE54" s="120">
        <v>4.5</v>
      </c>
      <c r="AF54" s="120">
        <v>-4.4000000000000004</v>
      </c>
      <c r="AG54" s="120">
        <v>2.1</v>
      </c>
      <c r="AH54" s="120">
        <v>7.9</v>
      </c>
      <c r="AI54" s="120">
        <v>7.6</v>
      </c>
      <c r="AJ54" s="120">
        <v>5.7</v>
      </c>
      <c r="AK54" s="120" t="s">
        <v>81</v>
      </c>
      <c r="AL54" s="56" t="s">
        <v>49</v>
      </c>
      <c r="AN54" s="50"/>
      <c r="AO54" s="50"/>
      <c r="AP54" s="50"/>
      <c r="AQ54" s="50"/>
      <c r="AR54" s="50"/>
      <c r="AS54" s="50"/>
      <c r="AT54" s="50"/>
      <c r="AU54" s="50"/>
      <c r="AV54" s="50"/>
      <c r="AW54" s="50"/>
      <c r="AX54" s="50"/>
    </row>
    <row r="55" spans="1:50" s="49" customFormat="1" ht="18.600000000000001" customHeight="1" x14ac:dyDescent="0.25">
      <c r="A55" s="54" t="s">
        <v>14</v>
      </c>
      <c r="B55" s="92" t="s">
        <v>50</v>
      </c>
      <c r="C55" s="120" t="s">
        <v>81</v>
      </c>
      <c r="D55" s="120" t="s">
        <v>81</v>
      </c>
      <c r="E55" s="120" t="s">
        <v>81</v>
      </c>
      <c r="F55" s="120" t="s">
        <v>81</v>
      </c>
      <c r="G55" s="120" t="s">
        <v>81</v>
      </c>
      <c r="H55" s="120" t="s">
        <v>81</v>
      </c>
      <c r="I55" s="120" t="s">
        <v>81</v>
      </c>
      <c r="J55" s="120" t="s">
        <v>81</v>
      </c>
      <c r="K55" s="120" t="s">
        <v>81</v>
      </c>
      <c r="L55" s="120" t="s">
        <v>81</v>
      </c>
      <c r="M55" s="120" t="s">
        <v>81</v>
      </c>
      <c r="N55" s="120" t="s">
        <v>81</v>
      </c>
      <c r="O55" s="120" t="s">
        <v>81</v>
      </c>
      <c r="P55" s="120" t="s">
        <v>81</v>
      </c>
      <c r="Q55" s="120" t="s">
        <v>81</v>
      </c>
      <c r="R55" s="120" t="s">
        <v>81</v>
      </c>
      <c r="S55" s="120" t="s">
        <v>81</v>
      </c>
      <c r="T55" s="120" t="s">
        <v>81</v>
      </c>
      <c r="U55" s="120">
        <v>-0.2</v>
      </c>
      <c r="V55" s="120">
        <v>2</v>
      </c>
      <c r="W55" s="120">
        <v>3.9</v>
      </c>
      <c r="X55" s="120">
        <v>4.0999999999999996</v>
      </c>
      <c r="Y55" s="120">
        <v>2.2000000000000002</v>
      </c>
      <c r="Z55" s="120">
        <v>3.8</v>
      </c>
      <c r="AA55" s="120">
        <v>3</v>
      </c>
      <c r="AB55" s="120">
        <v>4</v>
      </c>
      <c r="AC55" s="120">
        <v>3.8</v>
      </c>
      <c r="AD55" s="120">
        <v>4.5</v>
      </c>
      <c r="AE55" s="120">
        <v>4.0999999999999996</v>
      </c>
      <c r="AF55" s="120">
        <v>-2.5</v>
      </c>
      <c r="AG55" s="120">
        <v>2.5</v>
      </c>
      <c r="AH55" s="120">
        <v>5.8</v>
      </c>
      <c r="AI55" s="120">
        <v>6.1</v>
      </c>
      <c r="AJ55" s="120">
        <v>5.0999999999999996</v>
      </c>
      <c r="AK55" s="120" t="s">
        <v>81</v>
      </c>
      <c r="AL55" s="56" t="s">
        <v>14</v>
      </c>
      <c r="AN55" s="50"/>
      <c r="AO55" s="50"/>
      <c r="AP55" s="50"/>
      <c r="AQ55" s="50"/>
      <c r="AR55" s="50"/>
      <c r="AS55" s="50"/>
      <c r="AT55" s="50"/>
      <c r="AU55" s="50"/>
      <c r="AV55" s="50"/>
      <c r="AW55" s="50"/>
      <c r="AX55" s="50"/>
    </row>
    <row r="56" spans="1:50" s="49" customFormat="1" ht="18.600000000000001" customHeight="1" x14ac:dyDescent="0.25">
      <c r="A56" s="54" t="s">
        <v>15</v>
      </c>
      <c r="B56" s="92" t="s">
        <v>16</v>
      </c>
      <c r="C56" s="120" t="s">
        <v>81</v>
      </c>
      <c r="D56" s="120" t="s">
        <v>81</v>
      </c>
      <c r="E56" s="120" t="s">
        <v>81</v>
      </c>
      <c r="F56" s="120" t="s">
        <v>81</v>
      </c>
      <c r="G56" s="120" t="s">
        <v>81</v>
      </c>
      <c r="H56" s="120" t="s">
        <v>81</v>
      </c>
      <c r="I56" s="120" t="s">
        <v>81</v>
      </c>
      <c r="J56" s="120" t="s">
        <v>81</v>
      </c>
      <c r="K56" s="120" t="s">
        <v>81</v>
      </c>
      <c r="L56" s="120" t="s">
        <v>81</v>
      </c>
      <c r="M56" s="120" t="s">
        <v>81</v>
      </c>
      <c r="N56" s="120" t="s">
        <v>81</v>
      </c>
      <c r="O56" s="120" t="s">
        <v>81</v>
      </c>
      <c r="P56" s="120" t="s">
        <v>81</v>
      </c>
      <c r="Q56" s="120" t="s">
        <v>81</v>
      </c>
      <c r="R56" s="120" t="s">
        <v>81</v>
      </c>
      <c r="S56" s="120" t="s">
        <v>81</v>
      </c>
      <c r="T56" s="120" t="s">
        <v>81</v>
      </c>
      <c r="U56" s="120">
        <v>0.3</v>
      </c>
      <c r="V56" s="120">
        <v>1.7</v>
      </c>
      <c r="W56" s="120">
        <v>5.0999999999999996</v>
      </c>
      <c r="X56" s="120">
        <v>4.2</v>
      </c>
      <c r="Y56" s="120">
        <v>2.9</v>
      </c>
      <c r="Z56" s="120">
        <v>4.4000000000000004</v>
      </c>
      <c r="AA56" s="120">
        <v>5.6</v>
      </c>
      <c r="AB56" s="120">
        <v>3.8</v>
      </c>
      <c r="AC56" s="120">
        <v>5.4</v>
      </c>
      <c r="AD56" s="120">
        <v>6.1</v>
      </c>
      <c r="AE56" s="120">
        <v>5.0999999999999996</v>
      </c>
      <c r="AF56" s="120">
        <v>-1.6</v>
      </c>
      <c r="AG56" s="120">
        <v>2</v>
      </c>
      <c r="AH56" s="120">
        <v>4.4000000000000004</v>
      </c>
      <c r="AI56" s="120">
        <v>8</v>
      </c>
      <c r="AJ56" s="120">
        <v>6.8</v>
      </c>
      <c r="AK56" s="120" t="s">
        <v>81</v>
      </c>
      <c r="AL56" s="56" t="s">
        <v>15</v>
      </c>
      <c r="AN56" s="50"/>
      <c r="AO56" s="50"/>
      <c r="AP56" s="50"/>
      <c r="AQ56" s="50"/>
      <c r="AR56" s="50"/>
      <c r="AS56" s="50"/>
      <c r="AT56" s="50"/>
      <c r="AU56" s="50"/>
      <c r="AV56" s="50"/>
      <c r="AW56" s="50"/>
      <c r="AX56" s="50"/>
    </row>
    <row r="57" spans="1:50" s="49" customFormat="1" ht="18.600000000000001" customHeight="1" x14ac:dyDescent="0.25">
      <c r="A57" s="54" t="s">
        <v>17</v>
      </c>
      <c r="B57" s="92" t="s">
        <v>18</v>
      </c>
      <c r="C57" s="120" t="s">
        <v>81</v>
      </c>
      <c r="D57" s="120" t="s">
        <v>81</v>
      </c>
      <c r="E57" s="120" t="s">
        <v>81</v>
      </c>
      <c r="F57" s="120" t="s">
        <v>81</v>
      </c>
      <c r="G57" s="120" t="s">
        <v>81</v>
      </c>
      <c r="H57" s="120" t="s">
        <v>81</v>
      </c>
      <c r="I57" s="120" t="s">
        <v>81</v>
      </c>
      <c r="J57" s="120" t="s">
        <v>81</v>
      </c>
      <c r="K57" s="120" t="s">
        <v>81</v>
      </c>
      <c r="L57" s="120" t="s">
        <v>81</v>
      </c>
      <c r="M57" s="120" t="s">
        <v>81</v>
      </c>
      <c r="N57" s="120" t="s">
        <v>81</v>
      </c>
      <c r="O57" s="120" t="s">
        <v>81</v>
      </c>
      <c r="P57" s="120" t="s">
        <v>81</v>
      </c>
      <c r="Q57" s="120" t="s">
        <v>81</v>
      </c>
      <c r="R57" s="120" t="s">
        <v>81</v>
      </c>
      <c r="S57" s="120" t="s">
        <v>81</v>
      </c>
      <c r="T57" s="120" t="s">
        <v>81</v>
      </c>
      <c r="U57" s="120">
        <v>3.6</v>
      </c>
      <c r="V57" s="120">
        <v>3</v>
      </c>
      <c r="W57" s="120">
        <v>3.9</v>
      </c>
      <c r="X57" s="120">
        <v>6.1</v>
      </c>
      <c r="Y57" s="120">
        <v>4.5</v>
      </c>
      <c r="Z57" s="120">
        <v>4.8</v>
      </c>
      <c r="AA57" s="120">
        <v>7.4</v>
      </c>
      <c r="AB57" s="120">
        <v>6.5</v>
      </c>
      <c r="AC57" s="120">
        <v>5.2</v>
      </c>
      <c r="AD57" s="120">
        <v>4.5999999999999996</v>
      </c>
      <c r="AE57" s="120">
        <v>5.0999999999999996</v>
      </c>
      <c r="AF57" s="120">
        <v>-22.4</v>
      </c>
      <c r="AG57" s="120">
        <v>-0.9</v>
      </c>
      <c r="AH57" s="120">
        <v>34</v>
      </c>
      <c r="AI57" s="120">
        <v>15.7</v>
      </c>
      <c r="AJ57" s="120">
        <v>6.3</v>
      </c>
      <c r="AK57" s="120" t="s">
        <v>81</v>
      </c>
      <c r="AL57" s="56" t="s">
        <v>17</v>
      </c>
      <c r="AN57" s="50"/>
      <c r="AO57" s="50"/>
      <c r="AP57" s="50"/>
      <c r="AQ57" s="50"/>
      <c r="AR57" s="50"/>
      <c r="AS57" s="50"/>
      <c r="AT57" s="50"/>
      <c r="AU57" s="50"/>
      <c r="AV57" s="50"/>
      <c r="AW57" s="50"/>
      <c r="AX57" s="50"/>
    </row>
    <row r="58" spans="1:50" s="49" customFormat="1" ht="18.600000000000001" customHeight="1" x14ac:dyDescent="0.25">
      <c r="A58" s="54" t="s">
        <v>19</v>
      </c>
      <c r="B58" s="90" t="s">
        <v>20</v>
      </c>
      <c r="C58" s="120" t="s">
        <v>81</v>
      </c>
      <c r="D58" s="120" t="s">
        <v>81</v>
      </c>
      <c r="E58" s="120" t="s">
        <v>81</v>
      </c>
      <c r="F58" s="120" t="s">
        <v>81</v>
      </c>
      <c r="G58" s="120" t="s">
        <v>81</v>
      </c>
      <c r="H58" s="120" t="s">
        <v>81</v>
      </c>
      <c r="I58" s="120" t="s">
        <v>81</v>
      </c>
      <c r="J58" s="120" t="s">
        <v>81</v>
      </c>
      <c r="K58" s="120" t="s">
        <v>81</v>
      </c>
      <c r="L58" s="120" t="s">
        <v>81</v>
      </c>
      <c r="M58" s="120">
        <v>8.6</v>
      </c>
      <c r="N58" s="120">
        <v>1.5</v>
      </c>
      <c r="O58" s="120">
        <v>-0.1</v>
      </c>
      <c r="P58" s="120">
        <v>1</v>
      </c>
      <c r="Q58" s="120">
        <v>1.2</v>
      </c>
      <c r="R58" s="120">
        <v>3.5</v>
      </c>
      <c r="S58" s="120">
        <v>5</v>
      </c>
      <c r="T58" s="120">
        <v>5.3</v>
      </c>
      <c r="U58" s="120">
        <v>-0.5</v>
      </c>
      <c r="V58" s="120">
        <v>0.2</v>
      </c>
      <c r="W58" s="120">
        <v>4.8</v>
      </c>
      <c r="X58" s="120">
        <v>6</v>
      </c>
      <c r="Y58" s="120">
        <v>3.3</v>
      </c>
      <c r="Z58" s="120">
        <v>6.3</v>
      </c>
      <c r="AA58" s="120">
        <v>4.5</v>
      </c>
      <c r="AB58" s="120">
        <v>6.1</v>
      </c>
      <c r="AC58" s="120">
        <v>5.0999999999999996</v>
      </c>
      <c r="AD58" s="120">
        <v>6.4</v>
      </c>
      <c r="AE58" s="120">
        <v>8.6</v>
      </c>
      <c r="AF58" s="120">
        <v>1.5</v>
      </c>
      <c r="AG58" s="120">
        <v>9.9</v>
      </c>
      <c r="AH58" s="120">
        <v>10.199999999999999</v>
      </c>
      <c r="AI58" s="120">
        <v>10.4</v>
      </c>
      <c r="AJ58" s="120">
        <v>7.6</v>
      </c>
      <c r="AK58" s="120" t="s">
        <v>81</v>
      </c>
      <c r="AL58" s="56" t="s">
        <v>19</v>
      </c>
      <c r="AN58" s="50"/>
      <c r="AO58" s="50"/>
      <c r="AP58" s="50"/>
      <c r="AQ58" s="50"/>
      <c r="AR58" s="50"/>
      <c r="AS58" s="50"/>
      <c r="AT58" s="50"/>
      <c r="AU58" s="50"/>
      <c r="AV58" s="50"/>
      <c r="AW58" s="50"/>
      <c r="AX58" s="50"/>
    </row>
    <row r="59" spans="1:50" s="49" customFormat="1" ht="30" customHeight="1" x14ac:dyDescent="0.25">
      <c r="A59" s="82" t="s">
        <v>89</v>
      </c>
      <c r="B59" s="77" t="s">
        <v>86</v>
      </c>
      <c r="C59" s="120" t="s">
        <v>81</v>
      </c>
      <c r="D59" s="120">
        <v>11.3</v>
      </c>
      <c r="E59" s="120">
        <v>6.9</v>
      </c>
      <c r="F59" s="120">
        <v>4.9000000000000004</v>
      </c>
      <c r="G59" s="120">
        <v>6.1</v>
      </c>
      <c r="H59" s="120">
        <v>3.2</v>
      </c>
      <c r="I59" s="120">
        <v>2.5</v>
      </c>
      <c r="J59" s="120">
        <v>5.8</v>
      </c>
      <c r="K59" s="120">
        <v>7</v>
      </c>
      <c r="L59" s="120">
        <v>7.2</v>
      </c>
      <c r="M59" s="120">
        <v>4.2</v>
      </c>
      <c r="N59" s="120">
        <v>2.2999999999999998</v>
      </c>
      <c r="O59" s="120">
        <v>1.9</v>
      </c>
      <c r="P59" s="120">
        <v>3.2</v>
      </c>
      <c r="Q59" s="120">
        <v>2.4</v>
      </c>
      <c r="R59" s="120">
        <v>4.9000000000000004</v>
      </c>
      <c r="S59" s="120">
        <v>5.6</v>
      </c>
      <c r="T59" s="120">
        <v>5</v>
      </c>
      <c r="U59" s="120">
        <v>0.4</v>
      </c>
      <c r="V59" s="120">
        <v>5.3</v>
      </c>
      <c r="W59" s="120">
        <v>6.2</v>
      </c>
      <c r="X59" s="120">
        <v>5.5</v>
      </c>
      <c r="Y59" s="120">
        <v>3.8</v>
      </c>
      <c r="Z59" s="120">
        <v>5.3</v>
      </c>
      <c r="AA59" s="120">
        <v>6.2</v>
      </c>
      <c r="AB59" s="120">
        <v>5.0999999999999996</v>
      </c>
      <c r="AC59" s="120">
        <v>5.8</v>
      </c>
      <c r="AD59" s="120">
        <v>5.9</v>
      </c>
      <c r="AE59" s="120">
        <v>3.8</v>
      </c>
      <c r="AF59" s="120">
        <v>-0.7</v>
      </c>
      <c r="AG59" s="120">
        <v>5.2</v>
      </c>
      <c r="AH59" s="120">
        <v>8.5</v>
      </c>
      <c r="AI59" s="120">
        <v>8.4</v>
      </c>
      <c r="AJ59" s="120">
        <v>6.2</v>
      </c>
      <c r="AK59" s="120">
        <v>5.3</v>
      </c>
      <c r="AL59" s="56" t="s">
        <v>51</v>
      </c>
      <c r="AN59" s="50"/>
      <c r="AO59" s="50"/>
      <c r="AP59" s="50"/>
      <c r="AQ59" s="50"/>
      <c r="AR59" s="50"/>
      <c r="AS59" s="50"/>
      <c r="AT59" s="50"/>
      <c r="AU59" s="50"/>
      <c r="AV59" s="50"/>
      <c r="AW59" s="50"/>
      <c r="AX59" s="50"/>
    </row>
    <row r="60" spans="1:50" s="49" customFormat="1" ht="18.600000000000001" customHeight="1" x14ac:dyDescent="0.25">
      <c r="A60" s="54" t="s">
        <v>21</v>
      </c>
      <c r="B60" s="90" t="s">
        <v>84</v>
      </c>
      <c r="C60" s="120" t="s">
        <v>81</v>
      </c>
      <c r="D60" s="120" t="s">
        <v>81</v>
      </c>
      <c r="E60" s="120" t="s">
        <v>81</v>
      </c>
      <c r="F60" s="120" t="s">
        <v>81</v>
      </c>
      <c r="G60" s="120" t="s">
        <v>81</v>
      </c>
      <c r="H60" s="120" t="s">
        <v>81</v>
      </c>
      <c r="I60" s="120" t="s">
        <v>81</v>
      </c>
      <c r="J60" s="120" t="s">
        <v>81</v>
      </c>
      <c r="K60" s="120" t="s">
        <v>81</v>
      </c>
      <c r="L60" s="120" t="s">
        <v>81</v>
      </c>
      <c r="M60" s="120">
        <v>3.3</v>
      </c>
      <c r="N60" s="120">
        <v>2.2000000000000002</v>
      </c>
      <c r="O60" s="120">
        <v>-0.1</v>
      </c>
      <c r="P60" s="120">
        <v>0.6</v>
      </c>
      <c r="Q60" s="120">
        <v>0.4</v>
      </c>
      <c r="R60" s="120">
        <v>1.1000000000000001</v>
      </c>
      <c r="S60" s="120">
        <v>1.1000000000000001</v>
      </c>
      <c r="T60" s="120">
        <v>1.7</v>
      </c>
      <c r="U60" s="120">
        <v>1.2</v>
      </c>
      <c r="V60" s="120">
        <v>1.2</v>
      </c>
      <c r="W60" s="120">
        <v>2</v>
      </c>
      <c r="X60" s="120">
        <v>2.9</v>
      </c>
      <c r="Y60" s="120">
        <v>2.9</v>
      </c>
      <c r="Z60" s="120">
        <v>2.8</v>
      </c>
      <c r="AA60" s="120">
        <v>1.8</v>
      </c>
      <c r="AB60" s="120">
        <v>1.2</v>
      </c>
      <c r="AC60" s="120">
        <v>-0.8</v>
      </c>
      <c r="AD60" s="120">
        <v>1.3</v>
      </c>
      <c r="AE60" s="120">
        <v>1.4</v>
      </c>
      <c r="AF60" s="120">
        <v>2.6</v>
      </c>
      <c r="AG60" s="120">
        <v>1.6</v>
      </c>
      <c r="AH60" s="120">
        <v>3.2</v>
      </c>
      <c r="AI60" s="120">
        <v>6.3</v>
      </c>
      <c r="AJ60" s="120">
        <v>7.8</v>
      </c>
      <c r="AK60" s="120" t="s">
        <v>81</v>
      </c>
      <c r="AL60" s="56" t="s">
        <v>21</v>
      </c>
      <c r="AN60" s="50"/>
      <c r="AO60" s="50"/>
      <c r="AP60" s="50"/>
      <c r="AQ60" s="50"/>
      <c r="AR60" s="50"/>
      <c r="AS60" s="50"/>
      <c r="AT60" s="50"/>
      <c r="AU60" s="50"/>
      <c r="AV60" s="50"/>
      <c r="AW60" s="50"/>
      <c r="AX60" s="50"/>
    </row>
    <row r="61" spans="1:50" s="49" customFormat="1" ht="18.600000000000001" customHeight="1" x14ac:dyDescent="0.25">
      <c r="A61" s="54" t="s">
        <v>22</v>
      </c>
      <c r="B61" s="90" t="s">
        <v>23</v>
      </c>
      <c r="C61" s="120" t="s">
        <v>81</v>
      </c>
      <c r="D61" s="120" t="s">
        <v>81</v>
      </c>
      <c r="E61" s="120" t="s">
        <v>81</v>
      </c>
      <c r="F61" s="120" t="s">
        <v>81</v>
      </c>
      <c r="G61" s="120" t="s">
        <v>81</v>
      </c>
      <c r="H61" s="120" t="s">
        <v>81</v>
      </c>
      <c r="I61" s="120" t="s">
        <v>81</v>
      </c>
      <c r="J61" s="120" t="s">
        <v>81</v>
      </c>
      <c r="K61" s="120" t="s">
        <v>81</v>
      </c>
      <c r="L61" s="120" t="s">
        <v>81</v>
      </c>
      <c r="M61" s="120">
        <v>1.7</v>
      </c>
      <c r="N61" s="120">
        <v>1.4</v>
      </c>
      <c r="O61" s="120">
        <v>2.2999999999999998</v>
      </c>
      <c r="P61" s="120">
        <v>-0.7</v>
      </c>
      <c r="Q61" s="120">
        <v>0.7</v>
      </c>
      <c r="R61" s="120">
        <v>2.5</v>
      </c>
      <c r="S61" s="120">
        <v>1.3</v>
      </c>
      <c r="T61" s="120">
        <v>2</v>
      </c>
      <c r="U61" s="120">
        <v>-2.2999999999999998</v>
      </c>
      <c r="V61" s="120">
        <v>2.2999999999999998</v>
      </c>
      <c r="W61" s="120">
        <v>4.2</v>
      </c>
      <c r="X61" s="120">
        <v>3.4</v>
      </c>
      <c r="Y61" s="120">
        <v>2.8</v>
      </c>
      <c r="Z61" s="120">
        <v>4.3</v>
      </c>
      <c r="AA61" s="120">
        <v>5.9</v>
      </c>
      <c r="AB61" s="120">
        <v>5.4</v>
      </c>
      <c r="AC61" s="120">
        <v>5.8</v>
      </c>
      <c r="AD61" s="120">
        <v>6.9</v>
      </c>
      <c r="AE61" s="120">
        <v>4.5999999999999996</v>
      </c>
      <c r="AF61" s="120">
        <v>1.8</v>
      </c>
      <c r="AG61" s="120">
        <v>6.1</v>
      </c>
      <c r="AH61" s="120">
        <v>8.4</v>
      </c>
      <c r="AI61" s="120">
        <v>6.3</v>
      </c>
      <c r="AJ61" s="120">
        <v>5.4</v>
      </c>
      <c r="AK61" s="120" t="s">
        <v>81</v>
      </c>
      <c r="AL61" s="56" t="s">
        <v>22</v>
      </c>
      <c r="AN61" s="50"/>
      <c r="AO61" s="50"/>
      <c r="AP61" s="50"/>
      <c r="AQ61" s="50"/>
      <c r="AR61" s="50"/>
      <c r="AS61" s="50"/>
      <c r="AT61" s="50"/>
      <c r="AU61" s="50"/>
      <c r="AV61" s="50"/>
      <c r="AW61" s="50"/>
      <c r="AX61" s="50"/>
    </row>
    <row r="62" spans="1:50" s="49" customFormat="1" ht="18.600000000000001" customHeight="1" x14ac:dyDescent="0.25">
      <c r="A62" s="54" t="s">
        <v>52</v>
      </c>
      <c r="B62" s="89" t="s">
        <v>66</v>
      </c>
      <c r="C62" s="120" t="s">
        <v>81</v>
      </c>
      <c r="D62" s="120" t="s">
        <v>81</v>
      </c>
      <c r="E62" s="120" t="s">
        <v>81</v>
      </c>
      <c r="F62" s="120" t="s">
        <v>81</v>
      </c>
      <c r="G62" s="120" t="s">
        <v>81</v>
      </c>
      <c r="H62" s="120" t="s">
        <v>81</v>
      </c>
      <c r="I62" s="120" t="s">
        <v>81</v>
      </c>
      <c r="J62" s="120" t="s">
        <v>81</v>
      </c>
      <c r="K62" s="120" t="s">
        <v>81</v>
      </c>
      <c r="L62" s="120" t="s">
        <v>81</v>
      </c>
      <c r="M62" s="120">
        <v>5.2</v>
      </c>
      <c r="N62" s="120">
        <v>2.5</v>
      </c>
      <c r="O62" s="120">
        <v>3.2</v>
      </c>
      <c r="P62" s="120">
        <v>5.3</v>
      </c>
      <c r="Q62" s="120">
        <v>3.9</v>
      </c>
      <c r="R62" s="120">
        <v>7.4</v>
      </c>
      <c r="S62" s="120">
        <v>8.6999999999999993</v>
      </c>
      <c r="T62" s="120">
        <v>7.1</v>
      </c>
      <c r="U62" s="120">
        <v>0.3</v>
      </c>
      <c r="V62" s="120">
        <v>7.7</v>
      </c>
      <c r="W62" s="120">
        <v>8.4</v>
      </c>
      <c r="X62" s="120">
        <v>6.8</v>
      </c>
      <c r="Y62" s="120">
        <v>4.3</v>
      </c>
      <c r="Z62" s="120">
        <v>6.4</v>
      </c>
      <c r="AA62" s="120">
        <v>8.1</v>
      </c>
      <c r="AB62" s="120">
        <v>6.6</v>
      </c>
      <c r="AC62" s="120">
        <v>8.1999999999999993</v>
      </c>
      <c r="AD62" s="120">
        <v>7.3</v>
      </c>
      <c r="AE62" s="120">
        <v>4.5</v>
      </c>
      <c r="AF62" s="120">
        <v>-1.9</v>
      </c>
      <c r="AG62" s="120">
        <v>6.3</v>
      </c>
      <c r="AH62" s="120">
        <v>10.1</v>
      </c>
      <c r="AI62" s="120">
        <v>9.1999999999999993</v>
      </c>
      <c r="AJ62" s="120">
        <v>5.9</v>
      </c>
      <c r="AK62" s="120" t="s">
        <v>81</v>
      </c>
      <c r="AL62" s="56" t="s">
        <v>52</v>
      </c>
      <c r="AN62" s="50"/>
      <c r="AO62" s="50"/>
      <c r="AP62" s="50"/>
      <c r="AQ62" s="50"/>
      <c r="AR62" s="50"/>
      <c r="AS62" s="50"/>
      <c r="AT62" s="50"/>
      <c r="AU62" s="50"/>
      <c r="AV62" s="50"/>
      <c r="AW62" s="50"/>
      <c r="AX62" s="50"/>
    </row>
    <row r="63" spans="1:50" s="49" customFormat="1" ht="18.600000000000001" customHeight="1" x14ac:dyDescent="0.25">
      <c r="A63" s="54" t="s">
        <v>24</v>
      </c>
      <c r="B63" s="92" t="s">
        <v>68</v>
      </c>
      <c r="C63" s="120" t="s">
        <v>81</v>
      </c>
      <c r="D63" s="120" t="s">
        <v>81</v>
      </c>
      <c r="E63" s="120" t="s">
        <v>81</v>
      </c>
      <c r="F63" s="120" t="s">
        <v>81</v>
      </c>
      <c r="G63" s="120" t="s">
        <v>81</v>
      </c>
      <c r="H63" s="120" t="s">
        <v>81</v>
      </c>
      <c r="I63" s="120" t="s">
        <v>81</v>
      </c>
      <c r="J63" s="120" t="s">
        <v>81</v>
      </c>
      <c r="K63" s="120" t="s">
        <v>81</v>
      </c>
      <c r="L63" s="120" t="s">
        <v>81</v>
      </c>
      <c r="M63" s="120" t="s">
        <v>81</v>
      </c>
      <c r="N63" s="120" t="s">
        <v>81</v>
      </c>
      <c r="O63" s="120" t="s">
        <v>81</v>
      </c>
      <c r="P63" s="120" t="s">
        <v>81</v>
      </c>
      <c r="Q63" s="120" t="s">
        <v>81</v>
      </c>
      <c r="R63" s="120" t="s">
        <v>81</v>
      </c>
      <c r="S63" s="120" t="s">
        <v>81</v>
      </c>
      <c r="T63" s="120" t="s">
        <v>81</v>
      </c>
      <c r="U63" s="120">
        <v>2.5</v>
      </c>
      <c r="V63" s="120">
        <v>5.5</v>
      </c>
      <c r="W63" s="120">
        <v>7.2</v>
      </c>
      <c r="X63" s="120">
        <v>7.5</v>
      </c>
      <c r="Y63" s="120">
        <v>4.8</v>
      </c>
      <c r="Z63" s="120">
        <v>6.5</v>
      </c>
      <c r="AA63" s="120">
        <v>8.1999999999999993</v>
      </c>
      <c r="AB63" s="120">
        <v>5.6</v>
      </c>
      <c r="AC63" s="120">
        <v>8</v>
      </c>
      <c r="AD63" s="120">
        <v>8.3000000000000007</v>
      </c>
      <c r="AE63" s="120">
        <v>5.6</v>
      </c>
      <c r="AF63" s="120">
        <v>0.3</v>
      </c>
      <c r="AG63" s="120">
        <v>6.2</v>
      </c>
      <c r="AH63" s="120">
        <v>9.9</v>
      </c>
      <c r="AI63" s="120">
        <v>9.5</v>
      </c>
      <c r="AJ63" s="120">
        <v>7</v>
      </c>
      <c r="AK63" s="120" t="s">
        <v>81</v>
      </c>
      <c r="AL63" s="56" t="s">
        <v>24</v>
      </c>
      <c r="AN63" s="50"/>
      <c r="AO63" s="50"/>
      <c r="AP63" s="50"/>
      <c r="AQ63" s="50"/>
      <c r="AR63" s="50"/>
      <c r="AS63" s="50"/>
      <c r="AT63" s="50"/>
      <c r="AU63" s="50"/>
      <c r="AV63" s="50"/>
      <c r="AW63" s="50"/>
      <c r="AX63" s="50"/>
    </row>
    <row r="64" spans="1:50" s="49" customFormat="1" ht="18.600000000000001" customHeight="1" x14ac:dyDescent="0.25">
      <c r="A64" s="54" t="s">
        <v>25</v>
      </c>
      <c r="B64" s="92" t="s">
        <v>67</v>
      </c>
      <c r="C64" s="120" t="s">
        <v>81</v>
      </c>
      <c r="D64" s="120" t="s">
        <v>81</v>
      </c>
      <c r="E64" s="120" t="s">
        <v>81</v>
      </c>
      <c r="F64" s="120" t="s">
        <v>81</v>
      </c>
      <c r="G64" s="120" t="s">
        <v>81</v>
      </c>
      <c r="H64" s="120" t="s">
        <v>81</v>
      </c>
      <c r="I64" s="120" t="s">
        <v>81</v>
      </c>
      <c r="J64" s="120" t="s">
        <v>81</v>
      </c>
      <c r="K64" s="120" t="s">
        <v>81</v>
      </c>
      <c r="L64" s="120" t="s">
        <v>81</v>
      </c>
      <c r="M64" s="120" t="s">
        <v>81</v>
      </c>
      <c r="N64" s="120" t="s">
        <v>81</v>
      </c>
      <c r="O64" s="120" t="s">
        <v>81</v>
      </c>
      <c r="P64" s="120" t="s">
        <v>81</v>
      </c>
      <c r="Q64" s="120" t="s">
        <v>81</v>
      </c>
      <c r="R64" s="120" t="s">
        <v>81</v>
      </c>
      <c r="S64" s="120" t="s">
        <v>81</v>
      </c>
      <c r="T64" s="120" t="s">
        <v>81</v>
      </c>
      <c r="U64" s="120">
        <v>-2.9</v>
      </c>
      <c r="V64" s="120">
        <v>11.2</v>
      </c>
      <c r="W64" s="120">
        <v>10.3</v>
      </c>
      <c r="X64" s="120">
        <v>5.7</v>
      </c>
      <c r="Y64" s="120">
        <v>3.6</v>
      </c>
      <c r="Z64" s="120">
        <v>6.2</v>
      </c>
      <c r="AA64" s="120">
        <v>8</v>
      </c>
      <c r="AB64" s="120">
        <v>8.1999999999999993</v>
      </c>
      <c r="AC64" s="120">
        <v>8.5</v>
      </c>
      <c r="AD64" s="120">
        <v>5.9</v>
      </c>
      <c r="AE64" s="120">
        <v>2.8</v>
      </c>
      <c r="AF64" s="120">
        <v>-5.3</v>
      </c>
      <c r="AG64" s="120">
        <v>6.4</v>
      </c>
      <c r="AH64" s="120">
        <v>10.5</v>
      </c>
      <c r="AI64" s="120">
        <v>8.6</v>
      </c>
      <c r="AJ64" s="120">
        <v>4</v>
      </c>
      <c r="AK64" s="120" t="s">
        <v>81</v>
      </c>
      <c r="AL64" s="56" t="s">
        <v>25</v>
      </c>
      <c r="AN64" s="50"/>
      <c r="AO64" s="50"/>
      <c r="AP64" s="50"/>
      <c r="AQ64" s="50"/>
      <c r="AR64" s="50"/>
      <c r="AS64" s="50"/>
      <c r="AT64" s="50"/>
      <c r="AU64" s="50"/>
      <c r="AV64" s="50"/>
      <c r="AW64" s="50"/>
      <c r="AX64" s="50"/>
    </row>
    <row r="65" spans="1:52" s="49" customFormat="1" ht="30" customHeight="1" x14ac:dyDescent="0.25">
      <c r="A65" s="82" t="s">
        <v>90</v>
      </c>
      <c r="B65" s="77" t="s">
        <v>312</v>
      </c>
      <c r="C65" s="120" t="s">
        <v>81</v>
      </c>
      <c r="D65" s="120">
        <v>10</v>
      </c>
      <c r="E65" s="120">
        <v>5.4</v>
      </c>
      <c r="F65" s="120">
        <v>3</v>
      </c>
      <c r="G65" s="120">
        <v>5.6</v>
      </c>
      <c r="H65" s="120">
        <v>2.8</v>
      </c>
      <c r="I65" s="120">
        <v>0.7</v>
      </c>
      <c r="J65" s="120">
        <v>2</v>
      </c>
      <c r="K65" s="120">
        <v>3.5</v>
      </c>
      <c r="L65" s="120">
        <v>2.7</v>
      </c>
      <c r="M65" s="120">
        <v>2.2000000000000002</v>
      </c>
      <c r="N65" s="120">
        <v>2.5</v>
      </c>
      <c r="O65" s="120">
        <v>0.9</v>
      </c>
      <c r="P65" s="120">
        <v>0.6</v>
      </c>
      <c r="Q65" s="120">
        <v>-0.5</v>
      </c>
      <c r="R65" s="120">
        <v>0.5</v>
      </c>
      <c r="S65" s="120">
        <v>1.2</v>
      </c>
      <c r="T65" s="120">
        <v>3.6</v>
      </c>
      <c r="U65" s="120">
        <v>5.0999999999999996</v>
      </c>
      <c r="V65" s="120">
        <v>3.2</v>
      </c>
      <c r="W65" s="120">
        <v>2.6</v>
      </c>
      <c r="X65" s="120">
        <v>3.2</v>
      </c>
      <c r="Y65" s="120">
        <v>3.6</v>
      </c>
      <c r="Z65" s="120">
        <v>4</v>
      </c>
      <c r="AA65" s="120">
        <v>4.2</v>
      </c>
      <c r="AB65" s="120">
        <v>5.0999999999999996</v>
      </c>
      <c r="AC65" s="120">
        <v>4.8</v>
      </c>
      <c r="AD65" s="120">
        <v>4.4000000000000004</v>
      </c>
      <c r="AE65" s="120">
        <v>5.3</v>
      </c>
      <c r="AF65" s="120">
        <v>3.7</v>
      </c>
      <c r="AG65" s="120">
        <v>3.8</v>
      </c>
      <c r="AH65" s="120">
        <v>4.8</v>
      </c>
      <c r="AI65" s="120">
        <v>6.7</v>
      </c>
      <c r="AJ65" s="120">
        <v>5.9</v>
      </c>
      <c r="AK65" s="120">
        <v>7.6</v>
      </c>
      <c r="AL65" s="56" t="s">
        <v>53</v>
      </c>
      <c r="AN65" s="50"/>
      <c r="AO65" s="50"/>
      <c r="AP65" s="50"/>
      <c r="AQ65" s="50"/>
      <c r="AR65" s="50"/>
      <c r="AS65" s="50"/>
      <c r="AT65" s="50"/>
      <c r="AU65" s="50"/>
      <c r="AV65" s="50"/>
      <c r="AW65" s="50"/>
      <c r="AX65" s="50"/>
    </row>
    <row r="66" spans="1:52" s="49" customFormat="1" ht="18.600000000000001" customHeight="1" x14ac:dyDescent="0.25">
      <c r="A66" s="54" t="s">
        <v>54</v>
      </c>
      <c r="B66" s="90" t="s">
        <v>69</v>
      </c>
      <c r="C66" s="120" t="s">
        <v>81</v>
      </c>
      <c r="D66" s="120" t="s">
        <v>81</v>
      </c>
      <c r="E66" s="120" t="s">
        <v>81</v>
      </c>
      <c r="F66" s="120" t="s">
        <v>81</v>
      </c>
      <c r="G66" s="120" t="s">
        <v>81</v>
      </c>
      <c r="H66" s="120" t="s">
        <v>81</v>
      </c>
      <c r="I66" s="120" t="s">
        <v>81</v>
      </c>
      <c r="J66" s="120" t="s">
        <v>81</v>
      </c>
      <c r="K66" s="120" t="s">
        <v>81</v>
      </c>
      <c r="L66" s="120" t="s">
        <v>81</v>
      </c>
      <c r="M66" s="120">
        <v>2.2999999999999998</v>
      </c>
      <c r="N66" s="120">
        <v>2.8</v>
      </c>
      <c r="O66" s="120">
        <v>0.9</v>
      </c>
      <c r="P66" s="120">
        <v>0.6</v>
      </c>
      <c r="Q66" s="120">
        <v>-0.3</v>
      </c>
      <c r="R66" s="120">
        <v>0.4</v>
      </c>
      <c r="S66" s="120">
        <v>1</v>
      </c>
      <c r="T66" s="120">
        <v>3.7</v>
      </c>
      <c r="U66" s="120">
        <v>5.6</v>
      </c>
      <c r="V66" s="120">
        <v>3.4</v>
      </c>
      <c r="W66" s="120">
        <v>2.5</v>
      </c>
      <c r="X66" s="120">
        <v>3.4</v>
      </c>
      <c r="Y66" s="120">
        <v>3.9</v>
      </c>
      <c r="Z66" s="120">
        <v>4.2</v>
      </c>
      <c r="AA66" s="120">
        <v>4.4000000000000004</v>
      </c>
      <c r="AB66" s="120">
        <v>5.3</v>
      </c>
      <c r="AC66" s="120">
        <v>4.9000000000000004</v>
      </c>
      <c r="AD66" s="120">
        <v>4.5999999999999996</v>
      </c>
      <c r="AE66" s="120">
        <v>5.4</v>
      </c>
      <c r="AF66" s="120">
        <v>4.5999999999999996</v>
      </c>
      <c r="AG66" s="120">
        <v>4.5</v>
      </c>
      <c r="AH66" s="120">
        <v>4.4000000000000004</v>
      </c>
      <c r="AI66" s="120">
        <v>6.6</v>
      </c>
      <c r="AJ66" s="120">
        <v>5.9</v>
      </c>
      <c r="AK66" s="120" t="s">
        <v>81</v>
      </c>
      <c r="AL66" s="56" t="s">
        <v>54</v>
      </c>
      <c r="AN66" s="50"/>
      <c r="AO66" s="50"/>
      <c r="AP66" s="50"/>
      <c r="AQ66" s="50"/>
      <c r="AR66" s="50"/>
      <c r="AS66" s="50"/>
      <c r="AT66" s="50"/>
      <c r="AU66" s="50"/>
      <c r="AV66" s="50"/>
      <c r="AW66" s="50"/>
      <c r="AX66" s="50"/>
    </row>
    <row r="67" spans="1:52" s="49" customFormat="1" ht="18.600000000000001" customHeight="1" x14ac:dyDescent="0.25">
      <c r="A67" s="54" t="s">
        <v>26</v>
      </c>
      <c r="B67" s="92" t="s">
        <v>56</v>
      </c>
      <c r="C67" s="120" t="s">
        <v>81</v>
      </c>
      <c r="D67" s="120" t="s">
        <v>81</v>
      </c>
      <c r="E67" s="120" t="s">
        <v>81</v>
      </c>
      <c r="F67" s="120" t="s">
        <v>81</v>
      </c>
      <c r="G67" s="120" t="s">
        <v>81</v>
      </c>
      <c r="H67" s="120" t="s">
        <v>81</v>
      </c>
      <c r="I67" s="120" t="s">
        <v>81</v>
      </c>
      <c r="J67" s="120" t="s">
        <v>81</v>
      </c>
      <c r="K67" s="120" t="s">
        <v>81</v>
      </c>
      <c r="L67" s="120" t="s">
        <v>81</v>
      </c>
      <c r="M67" s="120" t="s">
        <v>81</v>
      </c>
      <c r="N67" s="120" t="s">
        <v>81</v>
      </c>
      <c r="O67" s="120" t="s">
        <v>81</v>
      </c>
      <c r="P67" s="120" t="s">
        <v>81</v>
      </c>
      <c r="Q67" s="120" t="s">
        <v>81</v>
      </c>
      <c r="R67" s="120" t="s">
        <v>81</v>
      </c>
      <c r="S67" s="120" t="s">
        <v>81</v>
      </c>
      <c r="T67" s="120" t="s">
        <v>81</v>
      </c>
      <c r="U67" s="120">
        <v>4.0999999999999996</v>
      </c>
      <c r="V67" s="120">
        <v>2.2999999999999998</v>
      </c>
      <c r="W67" s="120">
        <v>1</v>
      </c>
      <c r="X67" s="120">
        <v>2</v>
      </c>
      <c r="Y67" s="120">
        <v>2.9</v>
      </c>
      <c r="Z67" s="120">
        <v>2.6</v>
      </c>
      <c r="AA67" s="120">
        <v>2</v>
      </c>
      <c r="AB67" s="120">
        <v>3.9</v>
      </c>
      <c r="AC67" s="120">
        <v>4.3</v>
      </c>
      <c r="AD67" s="120">
        <v>3.9</v>
      </c>
      <c r="AE67" s="120">
        <v>4.5999999999999996</v>
      </c>
      <c r="AF67" s="120">
        <v>4.3</v>
      </c>
      <c r="AG67" s="120">
        <v>3.9</v>
      </c>
      <c r="AH67" s="120">
        <v>4.2</v>
      </c>
      <c r="AI67" s="120">
        <v>7.4</v>
      </c>
      <c r="AJ67" s="120">
        <v>4.7</v>
      </c>
      <c r="AK67" s="120" t="s">
        <v>81</v>
      </c>
      <c r="AL67" s="56" t="s">
        <v>26</v>
      </c>
      <c r="AN67" s="50"/>
      <c r="AO67" s="50"/>
      <c r="AP67" s="50"/>
      <c r="AQ67" s="50"/>
      <c r="AR67" s="50"/>
      <c r="AS67" s="50"/>
      <c r="AT67" s="50"/>
      <c r="AU67" s="50"/>
      <c r="AV67" s="50"/>
      <c r="AW67" s="50"/>
      <c r="AX67" s="50"/>
    </row>
    <row r="68" spans="1:52" s="49" customFormat="1" ht="18.600000000000001" customHeight="1" x14ac:dyDescent="0.25">
      <c r="A68" s="54" t="s">
        <v>27</v>
      </c>
      <c r="B68" s="92" t="s">
        <v>28</v>
      </c>
      <c r="C68" s="120" t="s">
        <v>81</v>
      </c>
      <c r="D68" s="120" t="s">
        <v>81</v>
      </c>
      <c r="E68" s="120" t="s">
        <v>81</v>
      </c>
      <c r="F68" s="120" t="s">
        <v>81</v>
      </c>
      <c r="G68" s="120" t="s">
        <v>81</v>
      </c>
      <c r="H68" s="120" t="s">
        <v>81</v>
      </c>
      <c r="I68" s="120" t="s">
        <v>81</v>
      </c>
      <c r="J68" s="120" t="s">
        <v>81</v>
      </c>
      <c r="K68" s="120" t="s">
        <v>81</v>
      </c>
      <c r="L68" s="120" t="s">
        <v>81</v>
      </c>
      <c r="M68" s="120" t="s">
        <v>81</v>
      </c>
      <c r="N68" s="120" t="s">
        <v>81</v>
      </c>
      <c r="O68" s="120" t="s">
        <v>81</v>
      </c>
      <c r="P68" s="120" t="s">
        <v>81</v>
      </c>
      <c r="Q68" s="120" t="s">
        <v>81</v>
      </c>
      <c r="R68" s="120" t="s">
        <v>81</v>
      </c>
      <c r="S68" s="120" t="s">
        <v>81</v>
      </c>
      <c r="T68" s="120" t="s">
        <v>81</v>
      </c>
      <c r="U68" s="120">
        <v>5.5</v>
      </c>
      <c r="V68" s="120">
        <v>3.5</v>
      </c>
      <c r="W68" s="120">
        <v>2.5</v>
      </c>
      <c r="X68" s="120">
        <v>3.2</v>
      </c>
      <c r="Y68" s="120">
        <v>3.8</v>
      </c>
      <c r="Z68" s="120">
        <v>4.4000000000000004</v>
      </c>
      <c r="AA68" s="120">
        <v>2.5</v>
      </c>
      <c r="AB68" s="120">
        <v>3.7</v>
      </c>
      <c r="AC68" s="120">
        <v>3.9</v>
      </c>
      <c r="AD68" s="120">
        <v>4.2</v>
      </c>
      <c r="AE68" s="120">
        <v>5</v>
      </c>
      <c r="AF68" s="120">
        <v>4.0999999999999996</v>
      </c>
      <c r="AG68" s="120">
        <v>3.2</v>
      </c>
      <c r="AH68" s="120">
        <v>4.2</v>
      </c>
      <c r="AI68" s="120">
        <v>5.0999999999999996</v>
      </c>
      <c r="AJ68" s="120">
        <v>3.5</v>
      </c>
      <c r="AK68" s="120" t="s">
        <v>81</v>
      </c>
      <c r="AL68" s="56" t="s">
        <v>27</v>
      </c>
      <c r="AN68" s="50"/>
      <c r="AO68" s="50"/>
      <c r="AP68" s="50"/>
      <c r="AQ68" s="50"/>
      <c r="AR68" s="50"/>
      <c r="AS68" s="50"/>
      <c r="AT68" s="50"/>
      <c r="AU68" s="50"/>
      <c r="AV68" s="50"/>
      <c r="AW68" s="50"/>
      <c r="AX68" s="50"/>
    </row>
    <row r="69" spans="1:52" s="49" customFormat="1" ht="18.600000000000001" customHeight="1" x14ac:dyDescent="0.25">
      <c r="A69" s="54" t="s">
        <v>29</v>
      </c>
      <c r="B69" s="92" t="s">
        <v>30</v>
      </c>
      <c r="C69" s="120" t="s">
        <v>81</v>
      </c>
      <c r="D69" s="120" t="s">
        <v>81</v>
      </c>
      <c r="E69" s="120" t="s">
        <v>81</v>
      </c>
      <c r="F69" s="120" t="s">
        <v>81</v>
      </c>
      <c r="G69" s="120" t="s">
        <v>81</v>
      </c>
      <c r="H69" s="120" t="s">
        <v>81</v>
      </c>
      <c r="I69" s="120" t="s">
        <v>81</v>
      </c>
      <c r="J69" s="120" t="s">
        <v>81</v>
      </c>
      <c r="K69" s="120" t="s">
        <v>81</v>
      </c>
      <c r="L69" s="120" t="s">
        <v>81</v>
      </c>
      <c r="M69" s="120" t="s">
        <v>81</v>
      </c>
      <c r="N69" s="120" t="s">
        <v>81</v>
      </c>
      <c r="O69" s="120" t="s">
        <v>81</v>
      </c>
      <c r="P69" s="120" t="s">
        <v>81</v>
      </c>
      <c r="Q69" s="120" t="s">
        <v>81</v>
      </c>
      <c r="R69" s="120" t="s">
        <v>81</v>
      </c>
      <c r="S69" s="120" t="s">
        <v>81</v>
      </c>
      <c r="T69" s="120" t="s">
        <v>81</v>
      </c>
      <c r="U69" s="120">
        <v>6.9</v>
      </c>
      <c r="V69" s="120">
        <v>4.3</v>
      </c>
      <c r="W69" s="120">
        <v>3.7</v>
      </c>
      <c r="X69" s="120">
        <v>4.5999999999999996</v>
      </c>
      <c r="Y69" s="120">
        <v>4.8</v>
      </c>
      <c r="Z69" s="120">
        <v>5.4</v>
      </c>
      <c r="AA69" s="120">
        <v>7.3</v>
      </c>
      <c r="AB69" s="120">
        <v>7.1</v>
      </c>
      <c r="AC69" s="120">
        <v>6</v>
      </c>
      <c r="AD69" s="120">
        <v>5.2</v>
      </c>
      <c r="AE69" s="120">
        <v>6.1</v>
      </c>
      <c r="AF69" s="120">
        <v>5</v>
      </c>
      <c r="AG69" s="120">
        <v>5.5</v>
      </c>
      <c r="AH69" s="120">
        <v>4.5999999999999996</v>
      </c>
      <c r="AI69" s="120">
        <v>6.8</v>
      </c>
      <c r="AJ69" s="120">
        <v>8</v>
      </c>
      <c r="AK69" s="120" t="s">
        <v>81</v>
      </c>
      <c r="AL69" s="56" t="s">
        <v>29</v>
      </c>
      <c r="AN69" s="50"/>
      <c r="AO69" s="50"/>
      <c r="AP69" s="50"/>
      <c r="AQ69" s="50"/>
      <c r="AR69" s="50"/>
      <c r="AS69" s="50"/>
      <c r="AT69" s="50"/>
      <c r="AU69" s="50"/>
      <c r="AV69" s="50"/>
      <c r="AW69" s="50"/>
      <c r="AX69" s="50"/>
    </row>
    <row r="70" spans="1:52" s="49" customFormat="1" ht="18.600000000000001" customHeight="1" x14ac:dyDescent="0.25">
      <c r="A70" s="54" t="s">
        <v>55</v>
      </c>
      <c r="B70" s="90" t="s">
        <v>70</v>
      </c>
      <c r="C70" s="120" t="s">
        <v>81</v>
      </c>
      <c r="D70" s="120" t="s">
        <v>81</v>
      </c>
      <c r="E70" s="120" t="s">
        <v>81</v>
      </c>
      <c r="F70" s="120" t="s">
        <v>81</v>
      </c>
      <c r="G70" s="120" t="s">
        <v>81</v>
      </c>
      <c r="H70" s="120" t="s">
        <v>81</v>
      </c>
      <c r="I70" s="120" t="s">
        <v>81</v>
      </c>
      <c r="J70" s="120" t="s">
        <v>81</v>
      </c>
      <c r="K70" s="120" t="s">
        <v>81</v>
      </c>
      <c r="L70" s="120" t="s">
        <v>81</v>
      </c>
      <c r="M70" s="120">
        <v>1.4</v>
      </c>
      <c r="N70" s="120">
        <v>0.9</v>
      </c>
      <c r="O70" s="120">
        <v>1.1000000000000001</v>
      </c>
      <c r="P70" s="120">
        <v>0.4</v>
      </c>
      <c r="Q70" s="120">
        <v>-1.9</v>
      </c>
      <c r="R70" s="120">
        <v>1.2</v>
      </c>
      <c r="S70" s="120">
        <v>2.2999999999999998</v>
      </c>
      <c r="T70" s="120">
        <v>3.1</v>
      </c>
      <c r="U70" s="120">
        <v>2.6</v>
      </c>
      <c r="V70" s="120">
        <v>1.8</v>
      </c>
      <c r="W70" s="120">
        <v>3</v>
      </c>
      <c r="X70" s="120">
        <v>2.4</v>
      </c>
      <c r="Y70" s="120">
        <v>2</v>
      </c>
      <c r="Z70" s="120">
        <v>2.7</v>
      </c>
      <c r="AA70" s="120">
        <v>3.4</v>
      </c>
      <c r="AB70" s="120">
        <v>4.5</v>
      </c>
      <c r="AC70" s="120">
        <v>3.5</v>
      </c>
      <c r="AD70" s="120">
        <v>3</v>
      </c>
      <c r="AE70" s="120">
        <v>4.5</v>
      </c>
      <c r="AF70" s="120">
        <v>-1.9</v>
      </c>
      <c r="AG70" s="120">
        <v>-0.9</v>
      </c>
      <c r="AH70" s="120">
        <v>7.9</v>
      </c>
      <c r="AI70" s="120">
        <v>7.4</v>
      </c>
      <c r="AJ70" s="120">
        <v>5.8</v>
      </c>
      <c r="AK70" s="120" t="s">
        <v>81</v>
      </c>
      <c r="AL70" s="56" t="s">
        <v>55</v>
      </c>
      <c r="AN70" s="50"/>
      <c r="AO70" s="50"/>
      <c r="AP70" s="50"/>
      <c r="AQ70" s="50"/>
      <c r="AR70" s="50"/>
      <c r="AS70" s="50"/>
      <c r="AT70" s="50"/>
      <c r="AU70" s="50"/>
      <c r="AV70" s="50"/>
      <c r="AW70" s="50"/>
      <c r="AX70" s="50"/>
    </row>
    <row r="71" spans="1:52" s="49" customFormat="1" ht="18.600000000000001" customHeight="1" x14ac:dyDescent="0.25">
      <c r="A71" s="54" t="s">
        <v>31</v>
      </c>
      <c r="B71" s="92" t="s">
        <v>32</v>
      </c>
      <c r="C71" s="120" t="s">
        <v>81</v>
      </c>
      <c r="D71" s="120" t="s">
        <v>81</v>
      </c>
      <c r="E71" s="120" t="s">
        <v>81</v>
      </c>
      <c r="F71" s="120" t="s">
        <v>81</v>
      </c>
      <c r="G71" s="120" t="s">
        <v>81</v>
      </c>
      <c r="H71" s="120" t="s">
        <v>81</v>
      </c>
      <c r="I71" s="120" t="s">
        <v>81</v>
      </c>
      <c r="J71" s="120" t="s">
        <v>81</v>
      </c>
      <c r="K71" s="120" t="s">
        <v>81</v>
      </c>
      <c r="L71" s="120" t="s">
        <v>81</v>
      </c>
      <c r="M71" s="120" t="s">
        <v>81</v>
      </c>
      <c r="N71" s="120" t="s">
        <v>81</v>
      </c>
      <c r="O71" s="120" t="s">
        <v>81</v>
      </c>
      <c r="P71" s="120" t="s">
        <v>81</v>
      </c>
      <c r="Q71" s="120" t="s">
        <v>81</v>
      </c>
      <c r="R71" s="120" t="s">
        <v>81</v>
      </c>
      <c r="S71" s="120" t="s">
        <v>81</v>
      </c>
      <c r="T71" s="120" t="s">
        <v>81</v>
      </c>
      <c r="U71" s="120">
        <v>1.7</v>
      </c>
      <c r="V71" s="120">
        <v>1.9</v>
      </c>
      <c r="W71" s="120">
        <v>6.1</v>
      </c>
      <c r="X71" s="120">
        <v>3.9</v>
      </c>
      <c r="Y71" s="120">
        <v>4.0999999999999996</v>
      </c>
      <c r="Z71" s="120">
        <v>4.2</v>
      </c>
      <c r="AA71" s="120">
        <v>7.5</v>
      </c>
      <c r="AB71" s="120">
        <v>5.6</v>
      </c>
      <c r="AC71" s="120">
        <v>4.5999999999999996</v>
      </c>
      <c r="AD71" s="120">
        <v>5.4</v>
      </c>
      <c r="AE71" s="120">
        <v>6.2</v>
      </c>
      <c r="AF71" s="120">
        <v>-6.5</v>
      </c>
      <c r="AG71" s="120">
        <v>-5.2</v>
      </c>
      <c r="AH71" s="120">
        <v>15.5</v>
      </c>
      <c r="AI71" s="120">
        <v>9.4</v>
      </c>
      <c r="AJ71" s="120">
        <v>7.9</v>
      </c>
      <c r="AK71" s="120" t="s">
        <v>81</v>
      </c>
      <c r="AL71" s="56" t="s">
        <v>31</v>
      </c>
      <c r="AN71" s="50"/>
      <c r="AO71" s="50"/>
      <c r="AP71" s="50"/>
      <c r="AQ71" s="50"/>
      <c r="AR71" s="50"/>
      <c r="AS71" s="50"/>
      <c r="AT71" s="50"/>
      <c r="AU71" s="50"/>
      <c r="AV71" s="50"/>
      <c r="AW71" s="50"/>
      <c r="AX71" s="50"/>
    </row>
    <row r="72" spans="1:52" s="49" customFormat="1" ht="18.600000000000001" customHeight="1" x14ac:dyDescent="0.25">
      <c r="A72" s="54" t="s">
        <v>33</v>
      </c>
      <c r="B72" s="92" t="s">
        <v>71</v>
      </c>
      <c r="C72" s="120" t="s">
        <v>81</v>
      </c>
      <c r="D72" s="120" t="s">
        <v>81</v>
      </c>
      <c r="E72" s="120" t="s">
        <v>81</v>
      </c>
      <c r="F72" s="120" t="s">
        <v>81</v>
      </c>
      <c r="G72" s="120" t="s">
        <v>81</v>
      </c>
      <c r="H72" s="120" t="s">
        <v>81</v>
      </c>
      <c r="I72" s="120" t="s">
        <v>81</v>
      </c>
      <c r="J72" s="120" t="s">
        <v>81</v>
      </c>
      <c r="K72" s="120" t="s">
        <v>81</v>
      </c>
      <c r="L72" s="120" t="s">
        <v>81</v>
      </c>
      <c r="M72" s="120" t="s">
        <v>81</v>
      </c>
      <c r="N72" s="120" t="s">
        <v>81</v>
      </c>
      <c r="O72" s="120" t="s">
        <v>81</v>
      </c>
      <c r="P72" s="120" t="s">
        <v>81</v>
      </c>
      <c r="Q72" s="120" t="s">
        <v>81</v>
      </c>
      <c r="R72" s="120" t="s">
        <v>81</v>
      </c>
      <c r="S72" s="120" t="s">
        <v>81</v>
      </c>
      <c r="T72" s="120" t="s">
        <v>81</v>
      </c>
      <c r="U72" s="120">
        <v>3.5</v>
      </c>
      <c r="V72" s="120">
        <v>2.4</v>
      </c>
      <c r="W72" s="120">
        <v>2.2000000000000002</v>
      </c>
      <c r="X72" s="120">
        <v>2</v>
      </c>
      <c r="Y72" s="120">
        <v>1</v>
      </c>
      <c r="Z72" s="120">
        <v>2.4</v>
      </c>
      <c r="AA72" s="120">
        <v>1.8</v>
      </c>
      <c r="AB72" s="120">
        <v>4.5</v>
      </c>
      <c r="AC72" s="120">
        <v>3.3</v>
      </c>
      <c r="AD72" s="120">
        <v>2</v>
      </c>
      <c r="AE72" s="120">
        <v>3.5</v>
      </c>
      <c r="AF72" s="120">
        <v>-0.5</v>
      </c>
      <c r="AG72" s="120">
        <v>0</v>
      </c>
      <c r="AH72" s="120">
        <v>5.2</v>
      </c>
      <c r="AI72" s="120">
        <v>6</v>
      </c>
      <c r="AJ72" s="120">
        <v>4.7</v>
      </c>
      <c r="AK72" s="120" t="s">
        <v>81</v>
      </c>
      <c r="AL72" s="56" t="s">
        <v>33</v>
      </c>
      <c r="AN72" s="50"/>
      <c r="AO72" s="50"/>
      <c r="AP72" s="50"/>
      <c r="AQ72" s="50"/>
      <c r="AR72" s="50"/>
      <c r="AS72" s="50"/>
      <c r="AT72" s="50"/>
      <c r="AU72" s="50"/>
      <c r="AV72" s="50"/>
      <c r="AW72" s="50"/>
      <c r="AX72" s="50"/>
    </row>
    <row r="73" spans="1:52" s="49" customFormat="1" ht="18.600000000000001" customHeight="1" x14ac:dyDescent="0.25">
      <c r="A73" s="54" t="s">
        <v>34</v>
      </c>
      <c r="B73" s="92" t="s">
        <v>35</v>
      </c>
      <c r="C73" s="120" t="s">
        <v>81</v>
      </c>
      <c r="D73" s="120" t="s">
        <v>81</v>
      </c>
      <c r="E73" s="120" t="s">
        <v>81</v>
      </c>
      <c r="F73" s="120" t="s">
        <v>81</v>
      </c>
      <c r="G73" s="120" t="s">
        <v>81</v>
      </c>
      <c r="H73" s="120" t="s">
        <v>81</v>
      </c>
      <c r="I73" s="120" t="s">
        <v>81</v>
      </c>
      <c r="J73" s="120" t="s">
        <v>81</v>
      </c>
      <c r="K73" s="120" t="s">
        <v>81</v>
      </c>
      <c r="L73" s="120" t="s">
        <v>81</v>
      </c>
      <c r="M73" s="120" t="s">
        <v>81</v>
      </c>
      <c r="N73" s="120" t="s">
        <v>81</v>
      </c>
      <c r="O73" s="120" t="s">
        <v>81</v>
      </c>
      <c r="P73" s="120" t="s">
        <v>81</v>
      </c>
      <c r="Q73" s="120" t="s">
        <v>81</v>
      </c>
      <c r="R73" s="120" t="s">
        <v>81</v>
      </c>
      <c r="S73" s="120" t="s">
        <v>81</v>
      </c>
      <c r="T73" s="120" t="s">
        <v>81</v>
      </c>
      <c r="U73" s="120">
        <v>0.1</v>
      </c>
      <c r="V73" s="120">
        <v>-0.7</v>
      </c>
      <c r="W73" s="120">
        <v>1.4</v>
      </c>
      <c r="X73" s="120">
        <v>1.2</v>
      </c>
      <c r="Y73" s="120">
        <v>2.5</v>
      </c>
      <c r="Z73" s="120">
        <v>1.8</v>
      </c>
      <c r="AA73" s="120">
        <v>3</v>
      </c>
      <c r="AB73" s="120">
        <v>2.7</v>
      </c>
      <c r="AC73" s="120">
        <v>2.5</v>
      </c>
      <c r="AD73" s="120">
        <v>2.7</v>
      </c>
      <c r="AE73" s="120">
        <v>5.5</v>
      </c>
      <c r="AF73" s="120">
        <v>1.2</v>
      </c>
      <c r="AG73" s="120">
        <v>3.5</v>
      </c>
      <c r="AH73" s="120">
        <v>6.6</v>
      </c>
      <c r="AI73" s="120">
        <v>9.9</v>
      </c>
      <c r="AJ73" s="120">
        <v>6.7</v>
      </c>
      <c r="AK73" s="120" t="s">
        <v>81</v>
      </c>
      <c r="AL73" s="56" t="s">
        <v>34</v>
      </c>
      <c r="AN73" s="50"/>
      <c r="AO73" s="50"/>
      <c r="AP73" s="50"/>
      <c r="AQ73" s="50"/>
      <c r="AR73" s="50"/>
      <c r="AS73" s="50"/>
      <c r="AT73" s="50"/>
      <c r="AU73" s="50"/>
      <c r="AV73" s="50"/>
      <c r="AW73" s="50"/>
      <c r="AX73" s="50"/>
    </row>
    <row r="74" spans="1:52" s="48" customFormat="1" ht="12.75" customHeight="1" x14ac:dyDescent="0.3">
      <c r="A74" s="76"/>
      <c r="B74" s="94"/>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c r="AD74" s="121"/>
      <c r="AE74" s="121"/>
      <c r="AF74" s="121"/>
      <c r="AG74" s="121"/>
      <c r="AH74" s="121"/>
      <c r="AI74" s="121"/>
      <c r="AJ74" s="121"/>
      <c r="AK74" s="121"/>
      <c r="AL74" s="57"/>
      <c r="AN74" s="50"/>
      <c r="AO74" s="50"/>
      <c r="AP74" s="50"/>
      <c r="AQ74" s="50"/>
      <c r="AR74" s="50"/>
      <c r="AS74" s="50"/>
      <c r="AT74" s="50"/>
      <c r="AU74" s="50"/>
      <c r="AV74" s="50"/>
      <c r="AW74" s="50"/>
      <c r="AX74" s="50"/>
      <c r="AY74" s="50"/>
      <c r="AZ74" s="50"/>
    </row>
    <row r="75" spans="1:52" s="48" customFormat="1" ht="18.600000000000001" customHeight="1" x14ac:dyDescent="0.3">
      <c r="A75" s="76" t="s">
        <v>44</v>
      </c>
      <c r="B75" s="53" t="s">
        <v>103</v>
      </c>
      <c r="C75" s="121" t="s">
        <v>81</v>
      </c>
      <c r="D75" s="121">
        <v>8.5</v>
      </c>
      <c r="E75" s="121">
        <v>2.7</v>
      </c>
      <c r="F75" s="121">
        <v>1.8</v>
      </c>
      <c r="G75" s="121">
        <v>3.4</v>
      </c>
      <c r="H75" s="121">
        <v>1</v>
      </c>
      <c r="I75" s="121">
        <v>-0.1</v>
      </c>
      <c r="J75" s="121">
        <v>2.1</v>
      </c>
      <c r="K75" s="121">
        <v>3</v>
      </c>
      <c r="L75" s="121">
        <v>3.6</v>
      </c>
      <c r="M75" s="121">
        <v>1.9</v>
      </c>
      <c r="N75" s="121">
        <v>0.9</v>
      </c>
      <c r="O75" s="121">
        <v>0.2</v>
      </c>
      <c r="P75" s="121">
        <v>0.7</v>
      </c>
      <c r="Q75" s="121">
        <v>-0.1</v>
      </c>
      <c r="R75" s="121">
        <v>1.7</v>
      </c>
      <c r="S75" s="121">
        <v>3.3</v>
      </c>
      <c r="T75" s="121">
        <v>4.0999999999999996</v>
      </c>
      <c r="U75" s="121">
        <v>0.2</v>
      </c>
      <c r="V75" s="121">
        <v>3.1</v>
      </c>
      <c r="W75" s="121">
        <v>4.7</v>
      </c>
      <c r="X75" s="121">
        <v>4.3</v>
      </c>
      <c r="Y75" s="121">
        <v>3.3</v>
      </c>
      <c r="Z75" s="121">
        <v>4.2</v>
      </c>
      <c r="AA75" s="121">
        <v>4.2</v>
      </c>
      <c r="AB75" s="121">
        <v>4.2</v>
      </c>
      <c r="AC75" s="121">
        <v>4.5</v>
      </c>
      <c r="AD75" s="121">
        <v>5</v>
      </c>
      <c r="AE75" s="121">
        <v>4.4000000000000004</v>
      </c>
      <c r="AF75" s="121">
        <v>-0.7</v>
      </c>
      <c r="AG75" s="121">
        <v>3.8</v>
      </c>
      <c r="AH75" s="121">
        <v>6</v>
      </c>
      <c r="AI75" s="121">
        <v>7.4</v>
      </c>
      <c r="AJ75" s="121">
        <v>5.5</v>
      </c>
      <c r="AK75" s="121">
        <v>4.5999999999999996</v>
      </c>
      <c r="AL75" s="57" t="s">
        <v>44</v>
      </c>
      <c r="AN75" s="50"/>
      <c r="AO75" s="50"/>
      <c r="AP75" s="50"/>
      <c r="AQ75" s="50"/>
      <c r="AR75" s="50"/>
      <c r="AS75" s="50"/>
      <c r="AT75" s="50"/>
      <c r="AU75" s="50"/>
      <c r="AV75" s="50"/>
      <c r="AW75" s="50"/>
      <c r="AX75" s="50"/>
      <c r="AY75" s="50"/>
      <c r="AZ75" s="50"/>
    </row>
    <row r="76" spans="1:52" s="48" customFormat="1" ht="9.9" customHeight="1" x14ac:dyDescent="0.3">
      <c r="A76" s="55"/>
      <c r="B76" s="83"/>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233"/>
      <c r="AD76" s="97"/>
      <c r="AE76" s="97"/>
      <c r="AF76" s="97"/>
      <c r="AG76" s="97"/>
      <c r="AH76" s="97"/>
      <c r="AI76" s="97"/>
      <c r="AJ76" s="97"/>
      <c r="AK76" s="97"/>
      <c r="AL76" s="84"/>
      <c r="AN76" s="50"/>
      <c r="AO76" s="50"/>
      <c r="AP76" s="50"/>
      <c r="AQ76" s="50"/>
      <c r="AR76" s="50"/>
      <c r="AS76" s="50"/>
      <c r="AT76" s="50"/>
      <c r="AU76" s="50"/>
      <c r="AV76" s="50"/>
      <c r="AW76" s="50"/>
      <c r="AX76" s="50"/>
      <c r="AY76" s="50"/>
      <c r="AZ76" s="50"/>
    </row>
    <row r="77" spans="1:52" s="231" customFormat="1" ht="14.25" customHeight="1" x14ac:dyDescent="0.25">
      <c r="A77" s="93"/>
      <c r="B77" s="93"/>
      <c r="C77" s="234" t="s">
        <v>348</v>
      </c>
      <c r="D77" s="234"/>
      <c r="E77" s="93"/>
      <c r="F77" s="93"/>
      <c r="G77" s="93"/>
      <c r="H77" s="93"/>
      <c r="I77" s="93"/>
      <c r="J77" s="93"/>
      <c r="K77" s="93"/>
      <c r="L77" s="93"/>
      <c r="M77" s="93"/>
      <c r="N77" s="93"/>
      <c r="O77" s="93"/>
      <c r="P77" s="93"/>
      <c r="Q77" s="93"/>
      <c r="R77" s="93"/>
      <c r="S77" s="93"/>
      <c r="T77" s="93"/>
      <c r="U77" s="93"/>
      <c r="V77" s="93"/>
      <c r="W77" s="93"/>
      <c r="X77" s="93"/>
      <c r="Y77" s="93"/>
      <c r="Z77" s="93"/>
      <c r="AA77" s="93"/>
      <c r="AB77" s="235" t="s">
        <v>349</v>
      </c>
      <c r="AC77" s="234" t="s">
        <v>107</v>
      </c>
      <c r="AD77" s="234"/>
      <c r="AE77" s="93"/>
      <c r="AF77" s="93"/>
      <c r="AG77" s="93"/>
      <c r="AH77" s="93"/>
      <c r="AI77" s="93"/>
      <c r="AJ77" s="93"/>
      <c r="AK77" s="93"/>
      <c r="AL77" s="93"/>
      <c r="AM77" s="240"/>
    </row>
    <row r="78" spans="1:52" s="238" customFormat="1" ht="14.25" customHeight="1" x14ac:dyDescent="0.2">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86"/>
    </row>
    <row r="79" spans="1:52" s="46" customFormat="1" ht="42.75" customHeight="1" x14ac:dyDescent="0.3">
      <c r="A79" s="45" t="s">
        <v>57</v>
      </c>
      <c r="B79" s="52"/>
      <c r="C79" s="79">
        <v>1991</v>
      </c>
      <c r="D79" s="62">
        <v>1992</v>
      </c>
      <c r="E79" s="62">
        <v>1993</v>
      </c>
      <c r="F79" s="62">
        <v>1994</v>
      </c>
      <c r="G79" s="62">
        <v>1995</v>
      </c>
      <c r="H79" s="62">
        <v>1996</v>
      </c>
      <c r="I79" s="62">
        <v>1997</v>
      </c>
      <c r="J79" s="62">
        <v>1998</v>
      </c>
      <c r="K79" s="62">
        <v>1999</v>
      </c>
      <c r="L79" s="62">
        <v>2000</v>
      </c>
      <c r="M79" s="62">
        <v>2001</v>
      </c>
      <c r="N79" s="62">
        <v>2002</v>
      </c>
      <c r="O79" s="62">
        <v>2003</v>
      </c>
      <c r="P79" s="62">
        <v>2004</v>
      </c>
      <c r="Q79" s="62">
        <v>2005</v>
      </c>
      <c r="R79" s="62">
        <v>2006</v>
      </c>
      <c r="S79" s="62">
        <v>2007</v>
      </c>
      <c r="T79" s="62">
        <v>2008</v>
      </c>
      <c r="U79" s="62">
        <v>2009</v>
      </c>
      <c r="V79" s="62">
        <v>2010</v>
      </c>
      <c r="W79" s="62">
        <v>2011</v>
      </c>
      <c r="X79" s="62">
        <v>2012</v>
      </c>
      <c r="Y79" s="62">
        <v>2013</v>
      </c>
      <c r="Z79" s="62">
        <v>2014</v>
      </c>
      <c r="AA79" s="62">
        <v>2015</v>
      </c>
      <c r="AB79" s="61">
        <v>2016</v>
      </c>
      <c r="AC79" s="45">
        <v>2017</v>
      </c>
      <c r="AD79" s="62">
        <v>2018</v>
      </c>
      <c r="AE79" s="62">
        <v>2019</v>
      </c>
      <c r="AF79" s="62">
        <v>2020</v>
      </c>
      <c r="AG79" s="62">
        <v>2021</v>
      </c>
      <c r="AH79" s="62">
        <v>2022</v>
      </c>
      <c r="AI79" s="62">
        <v>2023</v>
      </c>
      <c r="AJ79" s="62">
        <v>2024</v>
      </c>
      <c r="AK79" s="62">
        <v>2025</v>
      </c>
      <c r="AL79" s="61" t="s">
        <v>57</v>
      </c>
    </row>
    <row r="80" spans="1:52" s="47" customFormat="1" ht="25.5" customHeight="1" x14ac:dyDescent="0.25">
      <c r="A80" s="78" t="s">
        <v>114</v>
      </c>
      <c r="B80" s="78"/>
      <c r="C80" s="78"/>
      <c r="D80" s="78"/>
      <c r="E80" s="78"/>
      <c r="F80" s="78"/>
      <c r="G80" s="78"/>
      <c r="H80" s="78"/>
      <c r="I80" s="78"/>
      <c r="J80" s="78"/>
      <c r="K80" s="78"/>
      <c r="L80" s="78"/>
      <c r="M80" s="78"/>
      <c r="N80" s="78"/>
      <c r="O80" s="78"/>
      <c r="P80" s="78"/>
      <c r="Q80" s="78"/>
      <c r="R80" s="78"/>
      <c r="S80" s="78"/>
      <c r="T80" s="78"/>
      <c r="U80" s="78"/>
      <c r="V80" s="78"/>
      <c r="W80" s="78"/>
      <c r="X80" s="78"/>
      <c r="Y80" s="78"/>
      <c r="Z80" s="78"/>
      <c r="AA80" s="78"/>
      <c r="AB80" s="78"/>
      <c r="AC80" s="78" t="s">
        <v>114</v>
      </c>
      <c r="AD80" s="81"/>
      <c r="AE80" s="78"/>
      <c r="AF80" s="78"/>
      <c r="AG80" s="78"/>
      <c r="AH80" s="78"/>
      <c r="AI80" s="78"/>
      <c r="AJ80" s="78"/>
      <c r="AK80" s="78"/>
      <c r="AL80" s="78"/>
    </row>
    <row r="81" spans="1:50" s="47" customFormat="1" ht="12.75" customHeight="1" x14ac:dyDescent="0.25">
      <c r="A81" s="78"/>
      <c r="B81" s="78"/>
      <c r="C81" s="78"/>
      <c r="D81" s="78"/>
      <c r="E81" s="78"/>
      <c r="F81" s="78"/>
      <c r="G81" s="78"/>
      <c r="H81" s="78"/>
      <c r="I81" s="78"/>
      <c r="J81" s="78"/>
      <c r="K81" s="78"/>
      <c r="L81" s="78"/>
      <c r="M81" s="78"/>
      <c r="N81" s="78"/>
      <c r="O81" s="78"/>
      <c r="P81" s="78"/>
      <c r="Q81" s="78"/>
      <c r="R81" s="78"/>
      <c r="S81" s="78"/>
      <c r="T81" s="78"/>
      <c r="U81" s="78"/>
      <c r="V81" s="78"/>
      <c r="W81" s="78"/>
      <c r="X81" s="78"/>
      <c r="Y81" s="78"/>
      <c r="Z81" s="78"/>
      <c r="AA81" s="78"/>
      <c r="AB81" s="78"/>
      <c r="AC81" s="78"/>
      <c r="AD81" s="81"/>
      <c r="AE81" s="78"/>
      <c r="AF81" s="78"/>
      <c r="AG81" s="78"/>
      <c r="AH81" s="78"/>
      <c r="AI81" s="78"/>
      <c r="AJ81" s="78"/>
      <c r="AK81" s="78"/>
      <c r="AL81" s="78"/>
    </row>
    <row r="82" spans="1:50" s="49" customFormat="1" ht="18.600000000000001" customHeight="1" x14ac:dyDescent="0.25">
      <c r="A82" s="54" t="s">
        <v>0</v>
      </c>
      <c r="B82" s="87" t="s">
        <v>1</v>
      </c>
      <c r="C82" s="119">
        <v>0.9</v>
      </c>
      <c r="D82" s="119">
        <v>0.7</v>
      </c>
      <c r="E82" s="119">
        <v>0.7</v>
      </c>
      <c r="F82" s="119">
        <v>0.7</v>
      </c>
      <c r="G82" s="119">
        <v>0.7</v>
      </c>
      <c r="H82" s="119">
        <v>0.7</v>
      </c>
      <c r="I82" s="119">
        <v>0.6</v>
      </c>
      <c r="J82" s="119">
        <v>0.6</v>
      </c>
      <c r="K82" s="119">
        <v>0.6</v>
      </c>
      <c r="L82" s="119">
        <v>0.6</v>
      </c>
      <c r="M82" s="119">
        <v>0.6</v>
      </c>
      <c r="N82" s="119">
        <v>0.5</v>
      </c>
      <c r="O82" s="119">
        <v>0.5</v>
      </c>
      <c r="P82" s="119">
        <v>0.5</v>
      </c>
      <c r="Q82" s="119">
        <v>0.5</v>
      </c>
      <c r="R82" s="119">
        <v>0.5</v>
      </c>
      <c r="S82" s="119">
        <v>0.5</v>
      </c>
      <c r="T82" s="119">
        <v>0.5</v>
      </c>
      <c r="U82" s="119">
        <v>0.5</v>
      </c>
      <c r="V82" s="119">
        <v>0.5</v>
      </c>
      <c r="W82" s="119">
        <v>0.5</v>
      </c>
      <c r="X82" s="119">
        <v>0.5</v>
      </c>
      <c r="Y82" s="119">
        <v>0.5</v>
      </c>
      <c r="Z82" s="119">
        <v>0.5</v>
      </c>
      <c r="AA82" s="119">
        <v>0.5</v>
      </c>
      <c r="AB82" s="119">
        <v>0.5</v>
      </c>
      <c r="AC82" s="119">
        <v>0.5</v>
      </c>
      <c r="AD82" s="119">
        <v>0.5</v>
      </c>
      <c r="AE82" s="119">
        <v>0.5</v>
      </c>
      <c r="AF82" s="119">
        <v>0.5</v>
      </c>
      <c r="AG82" s="119">
        <v>0.5</v>
      </c>
      <c r="AH82" s="119">
        <v>0.4</v>
      </c>
      <c r="AI82" s="119">
        <v>0.4</v>
      </c>
      <c r="AJ82" s="119">
        <v>0.4</v>
      </c>
      <c r="AK82" s="119">
        <v>0.4</v>
      </c>
      <c r="AL82" s="56" t="s">
        <v>0</v>
      </c>
      <c r="AN82" s="50"/>
      <c r="AO82" s="50"/>
      <c r="AP82" s="50"/>
      <c r="AQ82" s="50"/>
      <c r="AR82" s="50"/>
      <c r="AS82" s="50"/>
      <c r="AT82" s="50"/>
      <c r="AU82" s="50"/>
      <c r="AV82" s="50"/>
      <c r="AW82" s="50"/>
      <c r="AX82" s="50"/>
    </row>
    <row r="83" spans="1:50" s="49" customFormat="1" ht="18.600000000000001" customHeight="1" x14ac:dyDescent="0.25">
      <c r="A83" s="54" t="s">
        <v>45</v>
      </c>
      <c r="B83" s="87" t="s">
        <v>2</v>
      </c>
      <c r="C83" s="119">
        <v>41.3</v>
      </c>
      <c r="D83" s="119">
        <v>40.6</v>
      </c>
      <c r="E83" s="119">
        <v>39.200000000000003</v>
      </c>
      <c r="F83" s="119">
        <v>38.799999999999997</v>
      </c>
      <c r="G83" s="119">
        <v>38.299999999999997</v>
      </c>
      <c r="H83" s="119">
        <v>37.6</v>
      </c>
      <c r="I83" s="119">
        <v>37.1</v>
      </c>
      <c r="J83" s="119">
        <v>36.700000000000003</v>
      </c>
      <c r="K83" s="119">
        <v>36</v>
      </c>
      <c r="L83" s="119">
        <v>35.6</v>
      </c>
      <c r="M83" s="119">
        <v>35.1</v>
      </c>
      <c r="N83" s="119">
        <v>34.299999999999997</v>
      </c>
      <c r="O83" s="119">
        <v>34</v>
      </c>
      <c r="P83" s="119">
        <v>33.700000000000003</v>
      </c>
      <c r="Q83" s="119">
        <v>33.4</v>
      </c>
      <c r="R83" s="119">
        <v>33.200000000000003</v>
      </c>
      <c r="S83" s="119">
        <v>33.4</v>
      </c>
      <c r="T83" s="119">
        <v>33.4</v>
      </c>
      <c r="U83" s="119">
        <v>32</v>
      </c>
      <c r="V83" s="119">
        <v>32</v>
      </c>
      <c r="W83" s="119">
        <v>32.4</v>
      </c>
      <c r="X83" s="119">
        <v>32.4</v>
      </c>
      <c r="Y83" s="119">
        <v>32.4</v>
      </c>
      <c r="Z83" s="119">
        <v>32.200000000000003</v>
      </c>
      <c r="AA83" s="119">
        <v>31.8</v>
      </c>
      <c r="AB83" s="119">
        <v>31.3</v>
      </c>
      <c r="AC83" s="119">
        <v>31.1</v>
      </c>
      <c r="AD83" s="119">
        <v>31.1</v>
      </c>
      <c r="AE83" s="119">
        <v>30.7</v>
      </c>
      <c r="AF83" s="119">
        <v>30</v>
      </c>
      <c r="AG83" s="119">
        <v>29.8</v>
      </c>
      <c r="AH83" s="119">
        <v>29.2</v>
      </c>
      <c r="AI83" s="119">
        <v>29.1</v>
      </c>
      <c r="AJ83" s="119">
        <v>28.7</v>
      </c>
      <c r="AK83" s="119">
        <v>28</v>
      </c>
      <c r="AL83" s="56" t="s">
        <v>45</v>
      </c>
      <c r="AN83" s="50"/>
      <c r="AO83" s="50"/>
      <c r="AP83" s="50"/>
      <c r="AQ83" s="50"/>
      <c r="AR83" s="50"/>
      <c r="AS83" s="50"/>
      <c r="AT83" s="50"/>
      <c r="AU83" s="50"/>
      <c r="AV83" s="50"/>
      <c r="AW83" s="50"/>
      <c r="AX83" s="50"/>
    </row>
    <row r="84" spans="1:50" s="49" customFormat="1" ht="18.600000000000001" customHeight="1" x14ac:dyDescent="0.25">
      <c r="A84" s="54" t="s">
        <v>46</v>
      </c>
      <c r="B84" s="88" t="s">
        <v>3</v>
      </c>
      <c r="C84" s="119">
        <v>33.700000000000003</v>
      </c>
      <c r="D84" s="119">
        <v>32.5</v>
      </c>
      <c r="E84" s="119">
        <v>30.8</v>
      </c>
      <c r="F84" s="119">
        <v>29.9</v>
      </c>
      <c r="G84" s="119">
        <v>29.5</v>
      </c>
      <c r="H84" s="119">
        <v>29.3</v>
      </c>
      <c r="I84" s="119">
        <v>29.1</v>
      </c>
      <c r="J84" s="119">
        <v>29.2</v>
      </c>
      <c r="K84" s="119">
        <v>28.7</v>
      </c>
      <c r="L84" s="119">
        <v>28.7</v>
      </c>
      <c r="M84" s="119">
        <v>28.8</v>
      </c>
      <c r="N84" s="119">
        <v>28.4</v>
      </c>
      <c r="O84" s="119">
        <v>28.4</v>
      </c>
      <c r="P84" s="119">
        <v>28.4</v>
      </c>
      <c r="Q84" s="119">
        <v>28.3</v>
      </c>
      <c r="R84" s="119">
        <v>28.3</v>
      </c>
      <c r="S84" s="119">
        <v>28.5</v>
      </c>
      <c r="T84" s="119">
        <v>28.6</v>
      </c>
      <c r="U84" s="119">
        <v>27.1</v>
      </c>
      <c r="V84" s="119">
        <v>27.1</v>
      </c>
      <c r="W84" s="119">
        <v>27.5</v>
      </c>
      <c r="X84" s="119">
        <v>27.6</v>
      </c>
      <c r="Y84" s="119">
        <v>27.7</v>
      </c>
      <c r="Z84" s="119">
        <v>27.5</v>
      </c>
      <c r="AA84" s="119">
        <v>27.2</v>
      </c>
      <c r="AB84" s="119">
        <v>26.8</v>
      </c>
      <c r="AC84" s="119">
        <v>26.5</v>
      </c>
      <c r="AD84" s="119">
        <v>26.4</v>
      </c>
      <c r="AE84" s="119">
        <v>26.1</v>
      </c>
      <c r="AF84" s="119">
        <v>25.1</v>
      </c>
      <c r="AG84" s="119">
        <v>24.8</v>
      </c>
      <c r="AH84" s="119">
        <v>24.3</v>
      </c>
      <c r="AI84" s="119">
        <v>24.2</v>
      </c>
      <c r="AJ84" s="119">
        <v>23.9</v>
      </c>
      <c r="AK84" s="119">
        <v>23.2</v>
      </c>
      <c r="AL84" s="56" t="s">
        <v>46</v>
      </c>
      <c r="AN84" s="50"/>
      <c r="AO84" s="50"/>
      <c r="AP84" s="50"/>
      <c r="AQ84" s="50"/>
      <c r="AR84" s="50"/>
      <c r="AS84" s="50"/>
      <c r="AT84" s="50"/>
      <c r="AU84" s="50"/>
      <c r="AV84" s="50"/>
      <c r="AW84" s="50"/>
      <c r="AX84" s="50"/>
    </row>
    <row r="85" spans="1:50" s="49" customFormat="1" ht="18.600000000000001" customHeight="1" x14ac:dyDescent="0.25">
      <c r="A85" s="54" t="s">
        <v>4</v>
      </c>
      <c r="B85" s="89" t="s">
        <v>5</v>
      </c>
      <c r="C85" s="119" t="s">
        <v>81</v>
      </c>
      <c r="D85" s="119" t="s">
        <v>81</v>
      </c>
      <c r="E85" s="119" t="s">
        <v>81</v>
      </c>
      <c r="F85" s="119" t="s">
        <v>81</v>
      </c>
      <c r="G85" s="119" t="s">
        <v>81</v>
      </c>
      <c r="H85" s="119" t="s">
        <v>81</v>
      </c>
      <c r="I85" s="119" t="s">
        <v>81</v>
      </c>
      <c r="J85" s="119" t="s">
        <v>81</v>
      </c>
      <c r="K85" s="119" t="s">
        <v>81</v>
      </c>
      <c r="L85" s="119" t="s">
        <v>81</v>
      </c>
      <c r="M85" s="119" t="s">
        <v>81</v>
      </c>
      <c r="N85" s="119" t="s">
        <v>81</v>
      </c>
      <c r="O85" s="119" t="s">
        <v>81</v>
      </c>
      <c r="P85" s="119" t="s">
        <v>81</v>
      </c>
      <c r="Q85" s="119" t="s">
        <v>81</v>
      </c>
      <c r="R85" s="119" t="s">
        <v>81</v>
      </c>
      <c r="S85" s="119" t="s">
        <v>81</v>
      </c>
      <c r="T85" s="119">
        <v>0.3</v>
      </c>
      <c r="U85" s="119">
        <v>0.3</v>
      </c>
      <c r="V85" s="119">
        <v>0.3</v>
      </c>
      <c r="W85" s="119">
        <v>0.3</v>
      </c>
      <c r="X85" s="119">
        <v>0.2</v>
      </c>
      <c r="Y85" s="119">
        <v>0.2</v>
      </c>
      <c r="Z85" s="119">
        <v>0.2</v>
      </c>
      <c r="AA85" s="119">
        <v>0.2</v>
      </c>
      <c r="AB85" s="119">
        <v>0.2</v>
      </c>
      <c r="AC85" s="119">
        <v>0.2</v>
      </c>
      <c r="AD85" s="119">
        <v>0.2</v>
      </c>
      <c r="AE85" s="119">
        <v>0.1</v>
      </c>
      <c r="AF85" s="119">
        <v>0.1</v>
      </c>
      <c r="AG85" s="119">
        <v>0.1</v>
      </c>
      <c r="AH85" s="119">
        <v>0.1</v>
      </c>
      <c r="AI85" s="119">
        <v>0.1</v>
      </c>
      <c r="AJ85" s="119">
        <v>0.1</v>
      </c>
      <c r="AK85" s="119" t="s">
        <v>81</v>
      </c>
      <c r="AL85" s="56" t="s">
        <v>4</v>
      </c>
      <c r="AN85" s="50"/>
      <c r="AO85" s="50"/>
      <c r="AP85" s="50"/>
      <c r="AQ85" s="50"/>
      <c r="AR85" s="50"/>
      <c r="AS85" s="50"/>
      <c r="AT85" s="50"/>
      <c r="AU85" s="50"/>
      <c r="AV85" s="50"/>
      <c r="AW85" s="50"/>
      <c r="AX85" s="50"/>
    </row>
    <row r="86" spans="1:50" s="49" customFormat="1" ht="18.600000000000001" customHeight="1" x14ac:dyDescent="0.25">
      <c r="A86" s="54" t="s">
        <v>6</v>
      </c>
      <c r="B86" s="90" t="s">
        <v>7</v>
      </c>
      <c r="C86" s="119">
        <v>30.6</v>
      </c>
      <c r="D86" s="119">
        <v>29.5</v>
      </c>
      <c r="E86" s="119">
        <v>27.8</v>
      </c>
      <c r="F86" s="119">
        <v>27</v>
      </c>
      <c r="G86" s="119">
        <v>26.7</v>
      </c>
      <c r="H86" s="119">
        <v>26.4</v>
      </c>
      <c r="I86" s="119">
        <v>26.4</v>
      </c>
      <c r="J86" s="119">
        <v>26.5</v>
      </c>
      <c r="K86" s="119">
        <v>26.2</v>
      </c>
      <c r="L86" s="119">
        <v>26.3</v>
      </c>
      <c r="M86" s="119">
        <v>26.5</v>
      </c>
      <c r="N86" s="119">
        <v>26.2</v>
      </c>
      <c r="O86" s="119">
        <v>26.1</v>
      </c>
      <c r="P86" s="119">
        <v>26.1</v>
      </c>
      <c r="Q86" s="119">
        <v>26.1</v>
      </c>
      <c r="R86" s="119">
        <v>26.1</v>
      </c>
      <c r="S86" s="119">
        <v>26.3</v>
      </c>
      <c r="T86" s="119">
        <v>26.4</v>
      </c>
      <c r="U86" s="119">
        <v>24.8</v>
      </c>
      <c r="V86" s="119">
        <v>24.9</v>
      </c>
      <c r="W86" s="119">
        <v>25.4</v>
      </c>
      <c r="X86" s="119">
        <v>25.4</v>
      </c>
      <c r="Y86" s="119">
        <v>25.5</v>
      </c>
      <c r="Z86" s="119">
        <v>25.4</v>
      </c>
      <c r="AA86" s="119">
        <v>25.2</v>
      </c>
      <c r="AB86" s="119">
        <v>24.8</v>
      </c>
      <c r="AC86" s="119">
        <v>24.5</v>
      </c>
      <c r="AD86" s="119">
        <v>24.5</v>
      </c>
      <c r="AE86" s="119">
        <v>24.1</v>
      </c>
      <c r="AF86" s="119">
        <v>23.1</v>
      </c>
      <c r="AG86" s="119">
        <v>22.8</v>
      </c>
      <c r="AH86" s="119">
        <v>22.3</v>
      </c>
      <c r="AI86" s="119">
        <v>22.2</v>
      </c>
      <c r="AJ86" s="119">
        <v>21.8</v>
      </c>
      <c r="AK86" s="119">
        <v>21.1</v>
      </c>
      <c r="AL86" s="56" t="s">
        <v>6</v>
      </c>
      <c r="AN86" s="50"/>
      <c r="AO86" s="50"/>
      <c r="AP86" s="50"/>
      <c r="AQ86" s="50"/>
      <c r="AR86" s="50"/>
      <c r="AS86" s="50"/>
      <c r="AT86" s="50"/>
      <c r="AU86" s="50"/>
      <c r="AV86" s="50"/>
      <c r="AW86" s="50"/>
      <c r="AX86" s="50"/>
    </row>
    <row r="87" spans="1:50" s="49" customFormat="1" ht="18.600000000000001" customHeight="1" x14ac:dyDescent="0.25">
      <c r="A87" s="54" t="s">
        <v>8</v>
      </c>
      <c r="B87" s="89" t="s">
        <v>9</v>
      </c>
      <c r="C87" s="119" t="s">
        <v>81</v>
      </c>
      <c r="D87" s="119" t="s">
        <v>81</v>
      </c>
      <c r="E87" s="119" t="s">
        <v>81</v>
      </c>
      <c r="F87" s="119" t="s">
        <v>81</v>
      </c>
      <c r="G87" s="119" t="s">
        <v>81</v>
      </c>
      <c r="H87" s="119" t="s">
        <v>81</v>
      </c>
      <c r="I87" s="119" t="s">
        <v>81</v>
      </c>
      <c r="J87" s="119" t="s">
        <v>81</v>
      </c>
      <c r="K87" s="119" t="s">
        <v>81</v>
      </c>
      <c r="L87" s="119" t="s">
        <v>81</v>
      </c>
      <c r="M87" s="119" t="s">
        <v>81</v>
      </c>
      <c r="N87" s="119" t="s">
        <v>81</v>
      </c>
      <c r="O87" s="119" t="s">
        <v>81</v>
      </c>
      <c r="P87" s="119" t="s">
        <v>81</v>
      </c>
      <c r="Q87" s="119" t="s">
        <v>81</v>
      </c>
      <c r="R87" s="119" t="s">
        <v>81</v>
      </c>
      <c r="S87" s="119" t="s">
        <v>81</v>
      </c>
      <c r="T87" s="119">
        <v>1.1000000000000001</v>
      </c>
      <c r="U87" s="119">
        <v>1.2</v>
      </c>
      <c r="V87" s="119">
        <v>1.2</v>
      </c>
      <c r="W87" s="119">
        <v>1.2</v>
      </c>
      <c r="X87" s="119">
        <v>1.2</v>
      </c>
      <c r="Y87" s="119">
        <v>1.2</v>
      </c>
      <c r="Z87" s="119">
        <v>1.2</v>
      </c>
      <c r="AA87" s="119">
        <v>1.1000000000000001</v>
      </c>
      <c r="AB87" s="119">
        <v>1.1000000000000001</v>
      </c>
      <c r="AC87" s="119">
        <v>1.1000000000000001</v>
      </c>
      <c r="AD87" s="119">
        <v>1.1000000000000001</v>
      </c>
      <c r="AE87" s="119">
        <v>1.1000000000000001</v>
      </c>
      <c r="AF87" s="119">
        <v>1.1000000000000001</v>
      </c>
      <c r="AG87" s="119">
        <v>1.1000000000000001</v>
      </c>
      <c r="AH87" s="119">
        <v>1.1000000000000001</v>
      </c>
      <c r="AI87" s="119">
        <v>1.2</v>
      </c>
      <c r="AJ87" s="119">
        <v>1.2</v>
      </c>
      <c r="AK87" s="119" t="s">
        <v>81</v>
      </c>
      <c r="AL87" s="56" t="s">
        <v>8</v>
      </c>
      <c r="AN87" s="50"/>
      <c r="AO87" s="50"/>
      <c r="AP87" s="50"/>
      <c r="AQ87" s="50"/>
      <c r="AR87" s="50"/>
      <c r="AS87" s="50"/>
      <c r="AT87" s="50"/>
      <c r="AU87" s="50"/>
      <c r="AV87" s="50"/>
      <c r="AW87" s="50"/>
      <c r="AX87" s="50"/>
    </row>
    <row r="88" spans="1:50" s="49" customFormat="1" ht="30" customHeight="1" x14ac:dyDescent="0.25">
      <c r="A88" s="82" t="s">
        <v>87</v>
      </c>
      <c r="B88" s="220" t="s">
        <v>85</v>
      </c>
      <c r="C88" s="119" t="s">
        <v>81</v>
      </c>
      <c r="D88" s="119" t="s">
        <v>81</v>
      </c>
      <c r="E88" s="119" t="s">
        <v>81</v>
      </c>
      <c r="F88" s="119" t="s">
        <v>81</v>
      </c>
      <c r="G88" s="119" t="s">
        <v>81</v>
      </c>
      <c r="H88" s="119" t="s">
        <v>81</v>
      </c>
      <c r="I88" s="119" t="s">
        <v>81</v>
      </c>
      <c r="J88" s="119" t="s">
        <v>81</v>
      </c>
      <c r="K88" s="119" t="s">
        <v>81</v>
      </c>
      <c r="L88" s="119" t="s">
        <v>81</v>
      </c>
      <c r="M88" s="119" t="s">
        <v>81</v>
      </c>
      <c r="N88" s="119" t="s">
        <v>81</v>
      </c>
      <c r="O88" s="119" t="s">
        <v>81</v>
      </c>
      <c r="P88" s="119" t="s">
        <v>81</v>
      </c>
      <c r="Q88" s="119" t="s">
        <v>81</v>
      </c>
      <c r="R88" s="119" t="s">
        <v>81</v>
      </c>
      <c r="S88" s="119" t="s">
        <v>81</v>
      </c>
      <c r="T88" s="119">
        <v>0.7</v>
      </c>
      <c r="U88" s="119">
        <v>0.8</v>
      </c>
      <c r="V88" s="119">
        <v>0.7</v>
      </c>
      <c r="W88" s="119">
        <v>0.7</v>
      </c>
      <c r="X88" s="119">
        <v>0.7</v>
      </c>
      <c r="Y88" s="119">
        <v>0.7</v>
      </c>
      <c r="Z88" s="119">
        <v>0.7</v>
      </c>
      <c r="AA88" s="119">
        <v>0.7</v>
      </c>
      <c r="AB88" s="119">
        <v>0.7</v>
      </c>
      <c r="AC88" s="119">
        <v>0.7</v>
      </c>
      <c r="AD88" s="119">
        <v>0.7</v>
      </c>
      <c r="AE88" s="119">
        <v>0.8</v>
      </c>
      <c r="AF88" s="119">
        <v>0.8</v>
      </c>
      <c r="AG88" s="119">
        <v>0.8</v>
      </c>
      <c r="AH88" s="119">
        <v>0.8</v>
      </c>
      <c r="AI88" s="119">
        <v>0.8</v>
      </c>
      <c r="AJ88" s="119">
        <v>0.8</v>
      </c>
      <c r="AK88" s="119" t="s">
        <v>81</v>
      </c>
      <c r="AL88" s="56" t="s">
        <v>10</v>
      </c>
      <c r="AN88" s="50"/>
      <c r="AO88" s="50"/>
      <c r="AP88" s="50"/>
      <c r="AQ88" s="50"/>
      <c r="AR88" s="50"/>
      <c r="AS88" s="50"/>
      <c r="AT88" s="50"/>
      <c r="AU88" s="50"/>
      <c r="AV88" s="50"/>
      <c r="AW88" s="50"/>
      <c r="AX88" s="50"/>
    </row>
    <row r="89" spans="1:50" s="49" customFormat="1" ht="18.600000000000001" customHeight="1" x14ac:dyDescent="0.25">
      <c r="A89" s="54" t="s">
        <v>11</v>
      </c>
      <c r="B89" s="88" t="s">
        <v>12</v>
      </c>
      <c r="C89" s="119">
        <v>7.6</v>
      </c>
      <c r="D89" s="119">
        <v>8</v>
      </c>
      <c r="E89" s="119">
        <v>8.4</v>
      </c>
      <c r="F89" s="119">
        <v>8.9</v>
      </c>
      <c r="G89" s="119">
        <v>8.6999999999999993</v>
      </c>
      <c r="H89" s="119">
        <v>8.3000000000000007</v>
      </c>
      <c r="I89" s="119">
        <v>8</v>
      </c>
      <c r="J89" s="119">
        <v>7.5</v>
      </c>
      <c r="K89" s="119">
        <v>7.3</v>
      </c>
      <c r="L89" s="119">
        <v>6.9</v>
      </c>
      <c r="M89" s="119">
        <v>6.3</v>
      </c>
      <c r="N89" s="119">
        <v>5.9</v>
      </c>
      <c r="O89" s="119">
        <v>5.6</v>
      </c>
      <c r="P89" s="119">
        <v>5.4</v>
      </c>
      <c r="Q89" s="119">
        <v>5.0999999999999996</v>
      </c>
      <c r="R89" s="119">
        <v>4.9000000000000004</v>
      </c>
      <c r="S89" s="119">
        <v>5</v>
      </c>
      <c r="T89" s="119">
        <v>4.8</v>
      </c>
      <c r="U89" s="119">
        <v>5</v>
      </c>
      <c r="V89" s="119">
        <v>4.9000000000000004</v>
      </c>
      <c r="W89" s="119">
        <v>4.9000000000000004</v>
      </c>
      <c r="X89" s="119">
        <v>4.9000000000000004</v>
      </c>
      <c r="Y89" s="119">
        <v>4.7</v>
      </c>
      <c r="Z89" s="119">
        <v>4.7</v>
      </c>
      <c r="AA89" s="119">
        <v>4.5999999999999996</v>
      </c>
      <c r="AB89" s="119">
        <v>4.5999999999999996</v>
      </c>
      <c r="AC89" s="119">
        <v>4.5999999999999996</v>
      </c>
      <c r="AD89" s="119">
        <v>4.5999999999999996</v>
      </c>
      <c r="AE89" s="119">
        <v>4.7</v>
      </c>
      <c r="AF89" s="119">
        <v>4.9000000000000004</v>
      </c>
      <c r="AG89" s="119">
        <v>5</v>
      </c>
      <c r="AH89" s="119">
        <v>5</v>
      </c>
      <c r="AI89" s="119">
        <v>4.9000000000000004</v>
      </c>
      <c r="AJ89" s="119">
        <v>4.8</v>
      </c>
      <c r="AK89" s="119">
        <v>4.7</v>
      </c>
      <c r="AL89" s="56" t="s">
        <v>11</v>
      </c>
      <c r="AN89" s="50"/>
      <c r="AO89" s="50"/>
      <c r="AP89" s="50"/>
      <c r="AQ89" s="50"/>
      <c r="AR89" s="50"/>
      <c r="AS89" s="50"/>
      <c r="AT89" s="50"/>
      <c r="AU89" s="50"/>
      <c r="AV89" s="50"/>
      <c r="AW89" s="50"/>
      <c r="AX89" s="50"/>
    </row>
    <row r="90" spans="1:50" s="49" customFormat="1" ht="18.600000000000001" customHeight="1" x14ac:dyDescent="0.25">
      <c r="A90" s="54" t="s">
        <v>47</v>
      </c>
      <c r="B90" s="91" t="s">
        <v>13</v>
      </c>
      <c r="C90" s="119">
        <v>57.8</v>
      </c>
      <c r="D90" s="119">
        <v>58.7</v>
      </c>
      <c r="E90" s="119">
        <v>60.1</v>
      </c>
      <c r="F90" s="119">
        <v>60.5</v>
      </c>
      <c r="G90" s="119">
        <v>61</v>
      </c>
      <c r="H90" s="119">
        <v>61.8</v>
      </c>
      <c r="I90" s="119">
        <v>62.3</v>
      </c>
      <c r="J90" s="119">
        <v>62.7</v>
      </c>
      <c r="K90" s="119">
        <v>63.3</v>
      </c>
      <c r="L90" s="119">
        <v>63.8</v>
      </c>
      <c r="M90" s="119">
        <v>64.400000000000006</v>
      </c>
      <c r="N90" s="119">
        <v>65.099999999999994</v>
      </c>
      <c r="O90" s="119">
        <v>65.5</v>
      </c>
      <c r="P90" s="119">
        <v>65.7</v>
      </c>
      <c r="Q90" s="119">
        <v>66.099999999999994</v>
      </c>
      <c r="R90" s="119">
        <v>66.3</v>
      </c>
      <c r="S90" s="119">
        <v>66.099999999999994</v>
      </c>
      <c r="T90" s="119">
        <v>66.099999999999994</v>
      </c>
      <c r="U90" s="119">
        <v>67.5</v>
      </c>
      <c r="V90" s="119">
        <v>67.5</v>
      </c>
      <c r="W90" s="119">
        <v>67.099999999999994</v>
      </c>
      <c r="X90" s="119">
        <v>67.099999999999994</v>
      </c>
      <c r="Y90" s="119">
        <v>67.099999999999994</v>
      </c>
      <c r="Z90" s="119">
        <v>67.3</v>
      </c>
      <c r="AA90" s="119">
        <v>67.7</v>
      </c>
      <c r="AB90" s="119">
        <v>68.2</v>
      </c>
      <c r="AC90" s="119">
        <v>68.400000000000006</v>
      </c>
      <c r="AD90" s="119">
        <v>68.5</v>
      </c>
      <c r="AE90" s="119">
        <v>68.8</v>
      </c>
      <c r="AF90" s="119">
        <v>69.5</v>
      </c>
      <c r="AG90" s="119">
        <v>69.7</v>
      </c>
      <c r="AH90" s="119">
        <v>70.3</v>
      </c>
      <c r="AI90" s="119">
        <v>70.5</v>
      </c>
      <c r="AJ90" s="119">
        <v>70.8</v>
      </c>
      <c r="AK90" s="119">
        <v>71.599999999999994</v>
      </c>
      <c r="AL90" s="56" t="s">
        <v>47</v>
      </c>
      <c r="AN90" s="50"/>
      <c r="AO90" s="50"/>
      <c r="AP90" s="50"/>
      <c r="AQ90" s="50"/>
      <c r="AR90" s="50"/>
      <c r="AS90" s="50"/>
      <c r="AT90" s="50"/>
      <c r="AU90" s="50"/>
      <c r="AV90" s="50"/>
      <c r="AW90" s="50"/>
      <c r="AX90" s="50"/>
    </row>
    <row r="91" spans="1:50" s="49" customFormat="1" ht="30" customHeight="1" x14ac:dyDescent="0.25">
      <c r="A91" s="82" t="s">
        <v>88</v>
      </c>
      <c r="B91" s="77" t="s">
        <v>82</v>
      </c>
      <c r="C91" s="119">
        <v>22.4</v>
      </c>
      <c r="D91" s="119">
        <v>22.8</v>
      </c>
      <c r="E91" s="119">
        <v>23.1</v>
      </c>
      <c r="F91" s="119">
        <v>22.8</v>
      </c>
      <c r="G91" s="119">
        <v>22.5</v>
      </c>
      <c r="H91" s="119">
        <v>22.5</v>
      </c>
      <c r="I91" s="119">
        <v>22.5</v>
      </c>
      <c r="J91" s="119">
        <v>22.4</v>
      </c>
      <c r="K91" s="119">
        <v>22.5</v>
      </c>
      <c r="L91" s="119">
        <v>22.8</v>
      </c>
      <c r="M91" s="119">
        <v>23</v>
      </c>
      <c r="N91" s="119">
        <v>23</v>
      </c>
      <c r="O91" s="119">
        <v>23</v>
      </c>
      <c r="P91" s="119">
        <v>22.9</v>
      </c>
      <c r="Q91" s="119">
        <v>23</v>
      </c>
      <c r="R91" s="119">
        <v>23.1</v>
      </c>
      <c r="S91" s="119">
        <v>23.1</v>
      </c>
      <c r="T91" s="119">
        <v>23.1</v>
      </c>
      <c r="U91" s="119">
        <v>23.1</v>
      </c>
      <c r="V91" s="119">
        <v>22.8</v>
      </c>
      <c r="W91" s="119">
        <v>22.7</v>
      </c>
      <c r="X91" s="119">
        <v>22.8</v>
      </c>
      <c r="Y91" s="119">
        <v>22.7</v>
      </c>
      <c r="Z91" s="119">
        <v>22.7</v>
      </c>
      <c r="AA91" s="119">
        <v>22.7</v>
      </c>
      <c r="AB91" s="119">
        <v>22.8</v>
      </c>
      <c r="AC91" s="119">
        <v>22.8</v>
      </c>
      <c r="AD91" s="119">
        <v>22.9</v>
      </c>
      <c r="AE91" s="119">
        <v>23.1</v>
      </c>
      <c r="AF91" s="119">
        <v>22.5</v>
      </c>
      <c r="AG91" s="119">
        <v>22.5</v>
      </c>
      <c r="AH91" s="119">
        <v>23</v>
      </c>
      <c r="AI91" s="119">
        <v>23.2</v>
      </c>
      <c r="AJ91" s="119">
        <v>23.3</v>
      </c>
      <c r="AK91" s="119">
        <v>23.2</v>
      </c>
      <c r="AL91" s="56" t="s">
        <v>48</v>
      </c>
      <c r="AN91" s="50"/>
      <c r="AO91" s="50"/>
      <c r="AP91" s="50"/>
      <c r="AQ91" s="50"/>
      <c r="AR91" s="50"/>
      <c r="AS91" s="50"/>
      <c r="AT91" s="50"/>
      <c r="AU91" s="50"/>
      <c r="AV91" s="50"/>
      <c r="AW91" s="50"/>
      <c r="AX91" s="50"/>
    </row>
    <row r="92" spans="1:50" s="49" customFormat="1" ht="18.600000000000001" customHeight="1" x14ac:dyDescent="0.25">
      <c r="A92" s="54" t="s">
        <v>49</v>
      </c>
      <c r="B92" s="90" t="s">
        <v>83</v>
      </c>
      <c r="C92" s="119" t="s">
        <v>81</v>
      </c>
      <c r="D92" s="119" t="s">
        <v>81</v>
      </c>
      <c r="E92" s="119" t="s">
        <v>81</v>
      </c>
      <c r="F92" s="119" t="s">
        <v>81</v>
      </c>
      <c r="G92" s="119" t="s">
        <v>81</v>
      </c>
      <c r="H92" s="119" t="s">
        <v>81</v>
      </c>
      <c r="I92" s="119" t="s">
        <v>81</v>
      </c>
      <c r="J92" s="119" t="s">
        <v>81</v>
      </c>
      <c r="K92" s="119" t="s">
        <v>81</v>
      </c>
      <c r="L92" s="119">
        <v>18.899999999999999</v>
      </c>
      <c r="M92" s="119">
        <v>18.8</v>
      </c>
      <c r="N92" s="119">
        <v>18.899999999999999</v>
      </c>
      <c r="O92" s="119">
        <v>18.8</v>
      </c>
      <c r="P92" s="119">
        <v>18.7</v>
      </c>
      <c r="Q92" s="119">
        <v>18.8</v>
      </c>
      <c r="R92" s="119">
        <v>18.8</v>
      </c>
      <c r="S92" s="119">
        <v>18.7</v>
      </c>
      <c r="T92" s="119">
        <v>18.7</v>
      </c>
      <c r="U92" s="119">
        <v>18.7</v>
      </c>
      <c r="V92" s="119">
        <v>18.5</v>
      </c>
      <c r="W92" s="119">
        <v>18.399999999999999</v>
      </c>
      <c r="X92" s="119">
        <v>18.399999999999999</v>
      </c>
      <c r="Y92" s="119">
        <v>18.3</v>
      </c>
      <c r="Z92" s="119">
        <v>18.3</v>
      </c>
      <c r="AA92" s="119">
        <v>18.3</v>
      </c>
      <c r="AB92" s="119">
        <v>18.3</v>
      </c>
      <c r="AC92" s="119">
        <v>18.3</v>
      </c>
      <c r="AD92" s="119">
        <v>18.3</v>
      </c>
      <c r="AE92" s="119">
        <v>18.3</v>
      </c>
      <c r="AF92" s="119">
        <v>17.600000000000001</v>
      </c>
      <c r="AG92" s="119">
        <v>17.3</v>
      </c>
      <c r="AH92" s="119">
        <v>17.600000000000001</v>
      </c>
      <c r="AI92" s="119">
        <v>17.7</v>
      </c>
      <c r="AJ92" s="119">
        <v>17.7</v>
      </c>
      <c r="AK92" s="119" t="s">
        <v>81</v>
      </c>
      <c r="AL92" s="56" t="s">
        <v>49</v>
      </c>
      <c r="AN92" s="50"/>
      <c r="AO92" s="50"/>
      <c r="AP92" s="50"/>
      <c r="AQ92" s="50"/>
      <c r="AR92" s="50"/>
      <c r="AS92" s="50"/>
      <c r="AT92" s="50"/>
      <c r="AU92" s="50"/>
      <c r="AV92" s="50"/>
      <c r="AW92" s="50"/>
      <c r="AX92" s="50"/>
    </row>
    <row r="93" spans="1:50" s="49" customFormat="1" ht="18.600000000000001" customHeight="1" x14ac:dyDescent="0.25">
      <c r="A93" s="54" t="s">
        <v>14</v>
      </c>
      <c r="B93" s="92" t="s">
        <v>50</v>
      </c>
      <c r="C93" s="119" t="s">
        <v>81</v>
      </c>
      <c r="D93" s="119" t="s">
        <v>81</v>
      </c>
      <c r="E93" s="119" t="s">
        <v>81</v>
      </c>
      <c r="F93" s="119" t="s">
        <v>81</v>
      </c>
      <c r="G93" s="119" t="s">
        <v>81</v>
      </c>
      <c r="H93" s="119" t="s">
        <v>81</v>
      </c>
      <c r="I93" s="119" t="s">
        <v>81</v>
      </c>
      <c r="J93" s="119" t="s">
        <v>81</v>
      </c>
      <c r="K93" s="119" t="s">
        <v>81</v>
      </c>
      <c r="L93" s="119" t="s">
        <v>81</v>
      </c>
      <c r="M93" s="119" t="s">
        <v>81</v>
      </c>
      <c r="N93" s="119" t="s">
        <v>81</v>
      </c>
      <c r="O93" s="119" t="s">
        <v>81</v>
      </c>
      <c r="P93" s="119" t="s">
        <v>81</v>
      </c>
      <c r="Q93" s="119" t="s">
        <v>81</v>
      </c>
      <c r="R93" s="119" t="s">
        <v>81</v>
      </c>
      <c r="S93" s="119" t="s">
        <v>81</v>
      </c>
      <c r="T93" s="119">
        <v>12.1</v>
      </c>
      <c r="U93" s="119">
        <v>12</v>
      </c>
      <c r="V93" s="119">
        <v>11.9</v>
      </c>
      <c r="W93" s="119">
        <v>11.8</v>
      </c>
      <c r="X93" s="119">
        <v>11.8</v>
      </c>
      <c r="Y93" s="119">
        <v>11.7</v>
      </c>
      <c r="Z93" s="119">
        <v>11.6</v>
      </c>
      <c r="AA93" s="119">
        <v>11.5</v>
      </c>
      <c r="AB93" s="119">
        <v>11.5</v>
      </c>
      <c r="AC93" s="119">
        <v>11.4</v>
      </c>
      <c r="AD93" s="119">
        <v>11.4</v>
      </c>
      <c r="AE93" s="119">
        <v>11.3</v>
      </c>
      <c r="AF93" s="119">
        <v>11.1</v>
      </c>
      <c r="AG93" s="119">
        <v>11</v>
      </c>
      <c r="AH93" s="119">
        <v>11</v>
      </c>
      <c r="AI93" s="119">
        <v>10.8</v>
      </c>
      <c r="AJ93" s="119">
        <v>10.8</v>
      </c>
      <c r="AK93" s="119" t="s">
        <v>81</v>
      </c>
      <c r="AL93" s="56" t="s">
        <v>14</v>
      </c>
      <c r="AN93" s="50"/>
      <c r="AO93" s="50"/>
      <c r="AP93" s="50"/>
      <c r="AQ93" s="50"/>
      <c r="AR93" s="50"/>
      <c r="AS93" s="50"/>
      <c r="AT93" s="50"/>
      <c r="AU93" s="50"/>
      <c r="AV93" s="50"/>
      <c r="AW93" s="50"/>
      <c r="AX93" s="50"/>
    </row>
    <row r="94" spans="1:50" s="49" customFormat="1" ht="18.600000000000001" customHeight="1" x14ac:dyDescent="0.25">
      <c r="A94" s="54" t="s">
        <v>15</v>
      </c>
      <c r="B94" s="92" t="s">
        <v>16</v>
      </c>
      <c r="C94" s="119" t="s">
        <v>81</v>
      </c>
      <c r="D94" s="119" t="s">
        <v>81</v>
      </c>
      <c r="E94" s="119" t="s">
        <v>81</v>
      </c>
      <c r="F94" s="119" t="s">
        <v>81</v>
      </c>
      <c r="G94" s="119" t="s">
        <v>81</v>
      </c>
      <c r="H94" s="119" t="s">
        <v>81</v>
      </c>
      <c r="I94" s="119" t="s">
        <v>81</v>
      </c>
      <c r="J94" s="119" t="s">
        <v>81</v>
      </c>
      <c r="K94" s="119" t="s">
        <v>81</v>
      </c>
      <c r="L94" s="119" t="s">
        <v>81</v>
      </c>
      <c r="M94" s="119" t="s">
        <v>81</v>
      </c>
      <c r="N94" s="119" t="s">
        <v>81</v>
      </c>
      <c r="O94" s="119" t="s">
        <v>81</v>
      </c>
      <c r="P94" s="119" t="s">
        <v>81</v>
      </c>
      <c r="Q94" s="119" t="s">
        <v>81</v>
      </c>
      <c r="R94" s="119" t="s">
        <v>81</v>
      </c>
      <c r="S94" s="119" t="s">
        <v>81</v>
      </c>
      <c r="T94" s="119">
        <v>4.8</v>
      </c>
      <c r="U94" s="119">
        <v>4.8</v>
      </c>
      <c r="V94" s="119">
        <v>4.8</v>
      </c>
      <c r="W94" s="119">
        <v>4.8</v>
      </c>
      <c r="X94" s="119">
        <v>4.8</v>
      </c>
      <c r="Y94" s="119">
        <v>4.8</v>
      </c>
      <c r="Z94" s="119">
        <v>4.8</v>
      </c>
      <c r="AA94" s="119">
        <v>4.8</v>
      </c>
      <c r="AB94" s="119">
        <v>4.8</v>
      </c>
      <c r="AC94" s="119">
        <v>4.9000000000000004</v>
      </c>
      <c r="AD94" s="119">
        <v>4.9000000000000004</v>
      </c>
      <c r="AE94" s="119">
        <v>5</v>
      </c>
      <c r="AF94" s="119">
        <v>4.9000000000000004</v>
      </c>
      <c r="AG94" s="119">
        <v>4.8</v>
      </c>
      <c r="AH94" s="119">
        <v>4.8</v>
      </c>
      <c r="AI94" s="119">
        <v>4.8</v>
      </c>
      <c r="AJ94" s="119">
        <v>4.8</v>
      </c>
      <c r="AK94" s="119" t="s">
        <v>81</v>
      </c>
      <c r="AL94" s="56" t="s">
        <v>15</v>
      </c>
      <c r="AN94" s="50"/>
      <c r="AO94" s="50"/>
      <c r="AP94" s="50"/>
      <c r="AQ94" s="50"/>
      <c r="AR94" s="50"/>
      <c r="AS94" s="50"/>
      <c r="AT94" s="50"/>
      <c r="AU94" s="50"/>
      <c r="AV94" s="50"/>
      <c r="AW94" s="50"/>
      <c r="AX94" s="50"/>
    </row>
    <row r="95" spans="1:50" s="49" customFormat="1" ht="18.600000000000001" customHeight="1" x14ac:dyDescent="0.25">
      <c r="A95" s="54" t="s">
        <v>17</v>
      </c>
      <c r="B95" s="92" t="s">
        <v>18</v>
      </c>
      <c r="C95" s="119" t="s">
        <v>81</v>
      </c>
      <c r="D95" s="119" t="s">
        <v>81</v>
      </c>
      <c r="E95" s="119" t="s">
        <v>81</v>
      </c>
      <c r="F95" s="119" t="s">
        <v>81</v>
      </c>
      <c r="G95" s="119" t="s">
        <v>81</v>
      </c>
      <c r="H95" s="119" t="s">
        <v>81</v>
      </c>
      <c r="I95" s="119" t="s">
        <v>81</v>
      </c>
      <c r="J95" s="119" t="s">
        <v>81</v>
      </c>
      <c r="K95" s="119" t="s">
        <v>81</v>
      </c>
      <c r="L95" s="119" t="s">
        <v>81</v>
      </c>
      <c r="M95" s="119" t="s">
        <v>81</v>
      </c>
      <c r="N95" s="119" t="s">
        <v>81</v>
      </c>
      <c r="O95" s="119" t="s">
        <v>81</v>
      </c>
      <c r="P95" s="119" t="s">
        <v>81</v>
      </c>
      <c r="Q95" s="119" t="s">
        <v>81</v>
      </c>
      <c r="R95" s="119" t="s">
        <v>81</v>
      </c>
      <c r="S95" s="119" t="s">
        <v>81</v>
      </c>
      <c r="T95" s="119">
        <v>1.8</v>
      </c>
      <c r="U95" s="119">
        <v>1.9</v>
      </c>
      <c r="V95" s="119">
        <v>1.9</v>
      </c>
      <c r="W95" s="119">
        <v>1.8</v>
      </c>
      <c r="X95" s="119">
        <v>1.9</v>
      </c>
      <c r="Y95" s="119">
        <v>1.9</v>
      </c>
      <c r="Z95" s="119">
        <v>1.9</v>
      </c>
      <c r="AA95" s="119">
        <v>2</v>
      </c>
      <c r="AB95" s="119">
        <v>2</v>
      </c>
      <c r="AC95" s="119">
        <v>2</v>
      </c>
      <c r="AD95" s="119">
        <v>2</v>
      </c>
      <c r="AE95" s="119">
        <v>2</v>
      </c>
      <c r="AF95" s="119">
        <v>1.6</v>
      </c>
      <c r="AG95" s="119">
        <v>1.5</v>
      </c>
      <c r="AH95" s="119">
        <v>1.9</v>
      </c>
      <c r="AI95" s="119">
        <v>2.1</v>
      </c>
      <c r="AJ95" s="119">
        <v>2.1</v>
      </c>
      <c r="AK95" s="119" t="s">
        <v>81</v>
      </c>
      <c r="AL95" s="56" t="s">
        <v>17</v>
      </c>
      <c r="AN95" s="50"/>
      <c r="AO95" s="50"/>
      <c r="AP95" s="50"/>
      <c r="AQ95" s="50"/>
      <c r="AR95" s="50"/>
      <c r="AS95" s="50"/>
      <c r="AT95" s="50"/>
      <c r="AU95" s="50"/>
      <c r="AV95" s="50"/>
      <c r="AW95" s="50"/>
      <c r="AX95" s="50"/>
    </row>
    <row r="96" spans="1:50" s="49" customFormat="1" ht="18.600000000000001" customHeight="1" x14ac:dyDescent="0.25">
      <c r="A96" s="54" t="s">
        <v>19</v>
      </c>
      <c r="B96" s="90" t="s">
        <v>20</v>
      </c>
      <c r="C96" s="119" t="s">
        <v>81</v>
      </c>
      <c r="D96" s="119" t="s">
        <v>81</v>
      </c>
      <c r="E96" s="119" t="s">
        <v>81</v>
      </c>
      <c r="F96" s="119" t="s">
        <v>81</v>
      </c>
      <c r="G96" s="119" t="s">
        <v>81</v>
      </c>
      <c r="H96" s="119" t="s">
        <v>81</v>
      </c>
      <c r="I96" s="119" t="s">
        <v>81</v>
      </c>
      <c r="J96" s="119" t="s">
        <v>81</v>
      </c>
      <c r="K96" s="119" t="s">
        <v>81</v>
      </c>
      <c r="L96" s="119">
        <v>3.9</v>
      </c>
      <c r="M96" s="119">
        <v>4.0999999999999996</v>
      </c>
      <c r="N96" s="119">
        <v>4.2</v>
      </c>
      <c r="O96" s="119">
        <v>4.2</v>
      </c>
      <c r="P96" s="119">
        <v>4.2</v>
      </c>
      <c r="Q96" s="119">
        <v>4.2</v>
      </c>
      <c r="R96" s="119">
        <v>4.3</v>
      </c>
      <c r="S96" s="119">
        <v>4.4000000000000004</v>
      </c>
      <c r="T96" s="119">
        <v>4.4000000000000004</v>
      </c>
      <c r="U96" s="119">
        <v>4.4000000000000004</v>
      </c>
      <c r="V96" s="119">
        <v>4.3</v>
      </c>
      <c r="W96" s="119">
        <v>4.3</v>
      </c>
      <c r="X96" s="119">
        <v>4.3</v>
      </c>
      <c r="Y96" s="119">
        <v>4.3</v>
      </c>
      <c r="Z96" s="119">
        <v>4.4000000000000004</v>
      </c>
      <c r="AA96" s="119">
        <v>4.4000000000000004</v>
      </c>
      <c r="AB96" s="119">
        <v>4.5</v>
      </c>
      <c r="AC96" s="119">
        <v>4.5</v>
      </c>
      <c r="AD96" s="119">
        <v>4.5999999999999996</v>
      </c>
      <c r="AE96" s="119">
        <v>4.8</v>
      </c>
      <c r="AF96" s="119">
        <v>4.9000000000000004</v>
      </c>
      <c r="AG96" s="119">
        <v>5.2</v>
      </c>
      <c r="AH96" s="119">
        <v>5.4</v>
      </c>
      <c r="AI96" s="119">
        <v>5.5</v>
      </c>
      <c r="AJ96" s="119">
        <v>5.6</v>
      </c>
      <c r="AK96" s="119" t="s">
        <v>81</v>
      </c>
      <c r="AL96" s="56" t="s">
        <v>19</v>
      </c>
      <c r="AN96" s="50"/>
      <c r="AO96" s="50"/>
      <c r="AP96" s="50"/>
      <c r="AQ96" s="50"/>
      <c r="AR96" s="50"/>
      <c r="AS96" s="50"/>
      <c r="AT96" s="50"/>
      <c r="AU96" s="50"/>
      <c r="AV96" s="50"/>
      <c r="AW96" s="50"/>
      <c r="AX96" s="50"/>
    </row>
    <row r="97" spans="1:52" s="49" customFormat="1" ht="30" customHeight="1" x14ac:dyDescent="0.25">
      <c r="A97" s="82" t="s">
        <v>89</v>
      </c>
      <c r="B97" s="77" t="s">
        <v>86</v>
      </c>
      <c r="C97" s="119">
        <v>10.3</v>
      </c>
      <c r="D97" s="119">
        <v>10.5</v>
      </c>
      <c r="E97" s="119">
        <v>11</v>
      </c>
      <c r="F97" s="119">
        <v>11.3</v>
      </c>
      <c r="G97" s="119">
        <v>11.6</v>
      </c>
      <c r="H97" s="119">
        <v>11.8</v>
      </c>
      <c r="I97" s="119">
        <v>12.1</v>
      </c>
      <c r="J97" s="119">
        <v>12.6</v>
      </c>
      <c r="K97" s="119">
        <v>13.1</v>
      </c>
      <c r="L97" s="119">
        <v>13.5</v>
      </c>
      <c r="M97" s="119">
        <v>13.8</v>
      </c>
      <c r="N97" s="119">
        <v>14</v>
      </c>
      <c r="O97" s="119">
        <v>14.3</v>
      </c>
      <c r="P97" s="119">
        <v>14.6</v>
      </c>
      <c r="Q97" s="119">
        <v>15</v>
      </c>
      <c r="R97" s="119">
        <v>15.5</v>
      </c>
      <c r="S97" s="119">
        <v>15.8</v>
      </c>
      <c r="T97" s="119">
        <v>15.9</v>
      </c>
      <c r="U97" s="119">
        <v>16</v>
      </c>
      <c r="V97" s="119">
        <v>16.3</v>
      </c>
      <c r="W97" s="119">
        <v>16.5</v>
      </c>
      <c r="X97" s="119">
        <v>16.7</v>
      </c>
      <c r="Y97" s="119">
        <v>16.8</v>
      </c>
      <c r="Z97" s="119">
        <v>17</v>
      </c>
      <c r="AA97" s="119">
        <v>17.3</v>
      </c>
      <c r="AB97" s="119">
        <v>17.5</v>
      </c>
      <c r="AC97" s="119">
        <v>17.7</v>
      </c>
      <c r="AD97" s="119">
        <v>17.8</v>
      </c>
      <c r="AE97" s="119">
        <v>17.7</v>
      </c>
      <c r="AF97" s="119">
        <v>17.7</v>
      </c>
      <c r="AG97" s="119">
        <v>18</v>
      </c>
      <c r="AH97" s="119">
        <v>18.399999999999999</v>
      </c>
      <c r="AI97" s="119">
        <v>18.600000000000001</v>
      </c>
      <c r="AJ97" s="119">
        <v>18.7</v>
      </c>
      <c r="AK97" s="119">
        <v>18.8</v>
      </c>
      <c r="AL97" s="56" t="s">
        <v>51</v>
      </c>
      <c r="AN97" s="50"/>
      <c r="AO97" s="50"/>
      <c r="AP97" s="50"/>
      <c r="AQ97" s="50"/>
      <c r="AR97" s="50"/>
      <c r="AS97" s="50"/>
      <c r="AT97" s="50"/>
      <c r="AU97" s="50"/>
      <c r="AV97" s="50"/>
      <c r="AW97" s="50"/>
      <c r="AX97" s="50"/>
    </row>
    <row r="98" spans="1:52" s="49" customFormat="1" ht="18.600000000000001" customHeight="1" x14ac:dyDescent="0.25">
      <c r="A98" s="54" t="s">
        <v>21</v>
      </c>
      <c r="B98" s="90" t="s">
        <v>84</v>
      </c>
      <c r="C98" s="119" t="s">
        <v>81</v>
      </c>
      <c r="D98" s="119" t="s">
        <v>81</v>
      </c>
      <c r="E98" s="119" t="s">
        <v>81</v>
      </c>
      <c r="F98" s="119" t="s">
        <v>81</v>
      </c>
      <c r="G98" s="119" t="s">
        <v>81</v>
      </c>
      <c r="H98" s="119" t="s">
        <v>81</v>
      </c>
      <c r="I98" s="119" t="s">
        <v>81</v>
      </c>
      <c r="J98" s="119" t="s">
        <v>81</v>
      </c>
      <c r="K98" s="119" t="s">
        <v>81</v>
      </c>
      <c r="L98" s="119">
        <v>5.0999999999999996</v>
      </c>
      <c r="M98" s="119">
        <v>5.2</v>
      </c>
      <c r="N98" s="119">
        <v>5.3</v>
      </c>
      <c r="O98" s="119">
        <v>5.3</v>
      </c>
      <c r="P98" s="119">
        <v>5.3</v>
      </c>
      <c r="Q98" s="119">
        <v>5.3</v>
      </c>
      <c r="R98" s="119">
        <v>5.3</v>
      </c>
      <c r="S98" s="119">
        <v>5.0999999999999996</v>
      </c>
      <c r="T98" s="119">
        <v>5</v>
      </c>
      <c r="U98" s="119">
        <v>5.0999999999999996</v>
      </c>
      <c r="V98" s="119">
        <v>5</v>
      </c>
      <c r="W98" s="119">
        <v>4.8</v>
      </c>
      <c r="X98" s="119">
        <v>4.8</v>
      </c>
      <c r="Y98" s="119">
        <v>4.8</v>
      </c>
      <c r="Z98" s="119">
        <v>4.7</v>
      </c>
      <c r="AA98" s="119">
        <v>4.5999999999999996</v>
      </c>
      <c r="AB98" s="119">
        <v>4.5</v>
      </c>
      <c r="AC98" s="119">
        <v>4.2</v>
      </c>
      <c r="AD98" s="119">
        <v>4.0999999999999996</v>
      </c>
      <c r="AE98" s="119">
        <v>4</v>
      </c>
      <c r="AF98" s="119">
        <v>4.0999999999999996</v>
      </c>
      <c r="AG98" s="119">
        <v>4</v>
      </c>
      <c r="AH98" s="119">
        <v>3.9</v>
      </c>
      <c r="AI98" s="119">
        <v>3.9</v>
      </c>
      <c r="AJ98" s="119">
        <v>4</v>
      </c>
      <c r="AK98" s="119" t="s">
        <v>81</v>
      </c>
      <c r="AL98" s="56" t="s">
        <v>21</v>
      </c>
      <c r="AN98" s="50"/>
      <c r="AO98" s="50"/>
      <c r="AP98" s="50"/>
      <c r="AQ98" s="50"/>
      <c r="AR98" s="50"/>
      <c r="AS98" s="50"/>
      <c r="AT98" s="50"/>
      <c r="AU98" s="50"/>
      <c r="AV98" s="50"/>
      <c r="AW98" s="50"/>
      <c r="AX98" s="50"/>
    </row>
    <row r="99" spans="1:52" s="49" customFormat="1" ht="18.600000000000001" customHeight="1" x14ac:dyDescent="0.25">
      <c r="A99" s="54" t="s">
        <v>22</v>
      </c>
      <c r="B99" s="90" t="s">
        <v>23</v>
      </c>
      <c r="C99" s="119" t="s">
        <v>81</v>
      </c>
      <c r="D99" s="119" t="s">
        <v>81</v>
      </c>
      <c r="E99" s="119" t="s">
        <v>81</v>
      </c>
      <c r="F99" s="119" t="s">
        <v>81</v>
      </c>
      <c r="G99" s="119" t="s">
        <v>81</v>
      </c>
      <c r="H99" s="119" t="s">
        <v>81</v>
      </c>
      <c r="I99" s="119" t="s">
        <v>81</v>
      </c>
      <c r="J99" s="119" t="s">
        <v>81</v>
      </c>
      <c r="K99" s="119" t="s">
        <v>81</v>
      </c>
      <c r="L99" s="119">
        <v>1</v>
      </c>
      <c r="M99" s="119">
        <v>1</v>
      </c>
      <c r="N99" s="119">
        <v>1</v>
      </c>
      <c r="O99" s="119">
        <v>1</v>
      </c>
      <c r="P99" s="119">
        <v>1</v>
      </c>
      <c r="Q99" s="119">
        <v>1</v>
      </c>
      <c r="R99" s="119">
        <v>1</v>
      </c>
      <c r="S99" s="119">
        <v>1</v>
      </c>
      <c r="T99" s="119">
        <v>1</v>
      </c>
      <c r="U99" s="119">
        <v>1</v>
      </c>
      <c r="V99" s="119">
        <v>0.9</v>
      </c>
      <c r="W99" s="119">
        <v>0.9</v>
      </c>
      <c r="X99" s="119">
        <v>0.9</v>
      </c>
      <c r="Y99" s="119">
        <v>0.9</v>
      </c>
      <c r="Z99" s="119">
        <v>0.9</v>
      </c>
      <c r="AA99" s="119">
        <v>0.9</v>
      </c>
      <c r="AB99" s="119">
        <v>1</v>
      </c>
      <c r="AC99" s="119">
        <v>1</v>
      </c>
      <c r="AD99" s="119">
        <v>1</v>
      </c>
      <c r="AE99" s="119">
        <v>1</v>
      </c>
      <c r="AF99" s="119">
        <v>1</v>
      </c>
      <c r="AG99" s="119">
        <v>1</v>
      </c>
      <c r="AH99" s="119">
        <v>1.1000000000000001</v>
      </c>
      <c r="AI99" s="119">
        <v>1</v>
      </c>
      <c r="AJ99" s="119">
        <v>1</v>
      </c>
      <c r="AK99" s="119" t="s">
        <v>81</v>
      </c>
      <c r="AL99" s="56" t="s">
        <v>22</v>
      </c>
      <c r="AN99" s="50"/>
      <c r="AO99" s="50"/>
      <c r="AP99" s="50"/>
      <c r="AQ99" s="50"/>
      <c r="AR99" s="50"/>
      <c r="AS99" s="50"/>
      <c r="AT99" s="50"/>
      <c r="AU99" s="50"/>
      <c r="AV99" s="50"/>
      <c r="AW99" s="50"/>
      <c r="AX99" s="50"/>
    </row>
    <row r="100" spans="1:52" s="49" customFormat="1" ht="18.600000000000001" customHeight="1" x14ac:dyDescent="0.25">
      <c r="A100" s="54" t="s">
        <v>52</v>
      </c>
      <c r="B100" s="89" t="s">
        <v>66</v>
      </c>
      <c r="C100" s="119" t="s">
        <v>81</v>
      </c>
      <c r="D100" s="119" t="s">
        <v>81</v>
      </c>
      <c r="E100" s="119" t="s">
        <v>81</v>
      </c>
      <c r="F100" s="119" t="s">
        <v>81</v>
      </c>
      <c r="G100" s="119" t="s">
        <v>81</v>
      </c>
      <c r="H100" s="119" t="s">
        <v>81</v>
      </c>
      <c r="I100" s="119" t="s">
        <v>81</v>
      </c>
      <c r="J100" s="119" t="s">
        <v>81</v>
      </c>
      <c r="K100" s="119" t="s">
        <v>81</v>
      </c>
      <c r="L100" s="119">
        <v>7.4</v>
      </c>
      <c r="M100" s="119">
        <v>7.6</v>
      </c>
      <c r="N100" s="119">
        <v>7.8</v>
      </c>
      <c r="O100" s="119">
        <v>8</v>
      </c>
      <c r="P100" s="119">
        <v>8.3000000000000007</v>
      </c>
      <c r="Q100" s="119">
        <v>8.6999999999999993</v>
      </c>
      <c r="R100" s="119">
        <v>9.1999999999999993</v>
      </c>
      <c r="S100" s="119">
        <v>9.6999999999999993</v>
      </c>
      <c r="T100" s="119">
        <v>9.9</v>
      </c>
      <c r="U100" s="119">
        <v>9.9</v>
      </c>
      <c r="V100" s="119">
        <v>10.4</v>
      </c>
      <c r="W100" s="119">
        <v>10.7</v>
      </c>
      <c r="X100" s="119">
        <v>11</v>
      </c>
      <c r="Y100" s="119">
        <v>11.1</v>
      </c>
      <c r="Z100" s="119">
        <v>11.3</v>
      </c>
      <c r="AA100" s="119">
        <v>11.8</v>
      </c>
      <c r="AB100" s="119">
        <v>12</v>
      </c>
      <c r="AC100" s="119">
        <v>12.5</v>
      </c>
      <c r="AD100" s="119">
        <v>12.7</v>
      </c>
      <c r="AE100" s="119">
        <v>12.8</v>
      </c>
      <c r="AF100" s="119">
        <v>12.6</v>
      </c>
      <c r="AG100" s="119">
        <v>12.9</v>
      </c>
      <c r="AH100" s="119">
        <v>13.4</v>
      </c>
      <c r="AI100" s="119">
        <v>13.6</v>
      </c>
      <c r="AJ100" s="119">
        <v>13.7</v>
      </c>
      <c r="AK100" s="119" t="s">
        <v>81</v>
      </c>
      <c r="AL100" s="56" t="s">
        <v>52</v>
      </c>
      <c r="AN100" s="50"/>
      <c r="AO100" s="50"/>
      <c r="AP100" s="50"/>
      <c r="AQ100" s="50"/>
      <c r="AR100" s="50"/>
      <c r="AS100" s="50"/>
      <c r="AT100" s="50"/>
      <c r="AU100" s="50"/>
      <c r="AV100" s="50"/>
      <c r="AW100" s="50"/>
      <c r="AX100" s="50"/>
    </row>
    <row r="101" spans="1:52" s="49" customFormat="1" ht="18.600000000000001" customHeight="1" x14ac:dyDescent="0.25">
      <c r="A101" s="54" t="s">
        <v>24</v>
      </c>
      <c r="B101" s="92" t="s">
        <v>68</v>
      </c>
      <c r="C101" s="119" t="s">
        <v>81</v>
      </c>
      <c r="D101" s="119" t="s">
        <v>81</v>
      </c>
      <c r="E101" s="119" t="s">
        <v>81</v>
      </c>
      <c r="F101" s="119" t="s">
        <v>81</v>
      </c>
      <c r="G101" s="119" t="s">
        <v>81</v>
      </c>
      <c r="H101" s="119" t="s">
        <v>81</v>
      </c>
      <c r="I101" s="119" t="s">
        <v>81</v>
      </c>
      <c r="J101" s="119" t="s">
        <v>81</v>
      </c>
      <c r="K101" s="119" t="s">
        <v>81</v>
      </c>
      <c r="L101" s="119" t="s">
        <v>81</v>
      </c>
      <c r="M101" s="119" t="s">
        <v>81</v>
      </c>
      <c r="N101" s="119" t="s">
        <v>81</v>
      </c>
      <c r="O101" s="119" t="s">
        <v>81</v>
      </c>
      <c r="P101" s="119" t="s">
        <v>81</v>
      </c>
      <c r="Q101" s="119" t="s">
        <v>81</v>
      </c>
      <c r="R101" s="119" t="s">
        <v>81</v>
      </c>
      <c r="S101" s="119" t="s">
        <v>81</v>
      </c>
      <c r="T101" s="119">
        <v>6</v>
      </c>
      <c r="U101" s="119">
        <v>6.1</v>
      </c>
      <c r="V101" s="119">
        <v>6.3</v>
      </c>
      <c r="W101" s="119">
        <v>6.4</v>
      </c>
      <c r="X101" s="119">
        <v>6.6</v>
      </c>
      <c r="Y101" s="119">
        <v>6.7</v>
      </c>
      <c r="Z101" s="119">
        <v>6.9</v>
      </c>
      <c r="AA101" s="119">
        <v>7.1</v>
      </c>
      <c r="AB101" s="119">
        <v>7.2</v>
      </c>
      <c r="AC101" s="119">
        <v>7.5</v>
      </c>
      <c r="AD101" s="119">
        <v>7.7</v>
      </c>
      <c r="AE101" s="119">
        <v>7.8</v>
      </c>
      <c r="AF101" s="119">
        <v>7.9</v>
      </c>
      <c r="AG101" s="119">
        <v>8</v>
      </c>
      <c r="AH101" s="119">
        <v>8.3000000000000007</v>
      </c>
      <c r="AI101" s="119">
        <v>8.5</v>
      </c>
      <c r="AJ101" s="119">
        <v>8.6</v>
      </c>
      <c r="AK101" s="119" t="s">
        <v>81</v>
      </c>
      <c r="AL101" s="56" t="s">
        <v>24</v>
      </c>
      <c r="AN101" s="50"/>
      <c r="AO101" s="50"/>
      <c r="AP101" s="50"/>
      <c r="AQ101" s="50"/>
      <c r="AR101" s="50"/>
      <c r="AS101" s="50"/>
      <c r="AT101" s="50"/>
      <c r="AU101" s="50"/>
      <c r="AV101" s="50"/>
      <c r="AW101" s="50"/>
      <c r="AX101" s="50"/>
    </row>
    <row r="102" spans="1:52" s="49" customFormat="1" ht="18.600000000000001" customHeight="1" x14ac:dyDescent="0.25">
      <c r="A102" s="54" t="s">
        <v>25</v>
      </c>
      <c r="B102" s="92" t="s">
        <v>67</v>
      </c>
      <c r="C102" s="119" t="s">
        <v>81</v>
      </c>
      <c r="D102" s="119" t="s">
        <v>81</v>
      </c>
      <c r="E102" s="119" t="s">
        <v>81</v>
      </c>
      <c r="F102" s="119" t="s">
        <v>81</v>
      </c>
      <c r="G102" s="119" t="s">
        <v>81</v>
      </c>
      <c r="H102" s="119" t="s">
        <v>81</v>
      </c>
      <c r="I102" s="119" t="s">
        <v>81</v>
      </c>
      <c r="J102" s="119" t="s">
        <v>81</v>
      </c>
      <c r="K102" s="119" t="s">
        <v>81</v>
      </c>
      <c r="L102" s="119" t="s">
        <v>81</v>
      </c>
      <c r="M102" s="119" t="s">
        <v>81</v>
      </c>
      <c r="N102" s="119" t="s">
        <v>81</v>
      </c>
      <c r="O102" s="119" t="s">
        <v>81</v>
      </c>
      <c r="P102" s="119" t="s">
        <v>81</v>
      </c>
      <c r="Q102" s="119" t="s">
        <v>81</v>
      </c>
      <c r="R102" s="119" t="s">
        <v>81</v>
      </c>
      <c r="S102" s="119" t="s">
        <v>81</v>
      </c>
      <c r="T102" s="119">
        <v>3.9</v>
      </c>
      <c r="U102" s="119">
        <v>3.8</v>
      </c>
      <c r="V102" s="119">
        <v>4.0999999999999996</v>
      </c>
      <c r="W102" s="119">
        <v>4.3</v>
      </c>
      <c r="X102" s="119">
        <v>4.4000000000000004</v>
      </c>
      <c r="Y102" s="119">
        <v>4.4000000000000004</v>
      </c>
      <c r="Z102" s="119">
        <v>4.5</v>
      </c>
      <c r="AA102" s="119">
        <v>4.7</v>
      </c>
      <c r="AB102" s="119">
        <v>4.8</v>
      </c>
      <c r="AC102" s="119">
        <v>5</v>
      </c>
      <c r="AD102" s="119">
        <v>5.0999999999999996</v>
      </c>
      <c r="AE102" s="119">
        <v>5</v>
      </c>
      <c r="AF102" s="119">
        <v>4.8</v>
      </c>
      <c r="AG102" s="119">
        <v>4.9000000000000004</v>
      </c>
      <c r="AH102" s="119">
        <v>5.0999999999999996</v>
      </c>
      <c r="AI102" s="119">
        <v>5.0999999999999996</v>
      </c>
      <c r="AJ102" s="119">
        <v>5.0999999999999996</v>
      </c>
      <c r="AK102" s="119" t="s">
        <v>81</v>
      </c>
      <c r="AL102" s="56" t="s">
        <v>25</v>
      </c>
      <c r="AN102" s="50"/>
      <c r="AO102" s="50"/>
      <c r="AP102" s="50"/>
      <c r="AQ102" s="50"/>
      <c r="AR102" s="50"/>
      <c r="AS102" s="50"/>
      <c r="AT102" s="50"/>
      <c r="AU102" s="50"/>
      <c r="AV102" s="50"/>
      <c r="AW102" s="50"/>
      <c r="AX102" s="50"/>
    </row>
    <row r="103" spans="1:52" s="49" customFormat="1" ht="30" customHeight="1" x14ac:dyDescent="0.25">
      <c r="A103" s="82" t="s">
        <v>90</v>
      </c>
      <c r="B103" s="77" t="s">
        <v>312</v>
      </c>
      <c r="C103" s="119">
        <v>25.1</v>
      </c>
      <c r="D103" s="119">
        <v>25.4</v>
      </c>
      <c r="E103" s="119">
        <v>26.1</v>
      </c>
      <c r="F103" s="119">
        <v>26.4</v>
      </c>
      <c r="G103" s="119">
        <v>27</v>
      </c>
      <c r="H103" s="119">
        <v>27.4</v>
      </c>
      <c r="I103" s="119">
        <v>27.7</v>
      </c>
      <c r="J103" s="119">
        <v>27.6</v>
      </c>
      <c r="K103" s="119">
        <v>27.8</v>
      </c>
      <c r="L103" s="119">
        <v>27.5</v>
      </c>
      <c r="M103" s="119">
        <v>27.6</v>
      </c>
      <c r="N103" s="119">
        <v>28.1</v>
      </c>
      <c r="O103" s="119">
        <v>28.2</v>
      </c>
      <c r="P103" s="119">
        <v>28.2</v>
      </c>
      <c r="Q103" s="119">
        <v>28.1</v>
      </c>
      <c r="R103" s="119">
        <v>27.8</v>
      </c>
      <c r="S103" s="119">
        <v>27.2</v>
      </c>
      <c r="T103" s="119">
        <v>27.1</v>
      </c>
      <c r="U103" s="119">
        <v>28.4</v>
      </c>
      <c r="V103" s="119">
        <v>28.4</v>
      </c>
      <c r="W103" s="119">
        <v>27.8</v>
      </c>
      <c r="X103" s="119">
        <v>27.6</v>
      </c>
      <c r="Y103" s="119">
        <v>27.7</v>
      </c>
      <c r="Z103" s="119">
        <v>27.6</v>
      </c>
      <c r="AA103" s="119">
        <v>27.6</v>
      </c>
      <c r="AB103" s="119">
        <v>27.9</v>
      </c>
      <c r="AC103" s="119">
        <v>27.9</v>
      </c>
      <c r="AD103" s="119">
        <v>27.8</v>
      </c>
      <c r="AE103" s="119">
        <v>28</v>
      </c>
      <c r="AF103" s="119">
        <v>29.2</v>
      </c>
      <c r="AG103" s="119">
        <v>29.3</v>
      </c>
      <c r="AH103" s="119">
        <v>28.9</v>
      </c>
      <c r="AI103" s="119">
        <v>28.7</v>
      </c>
      <c r="AJ103" s="119">
        <v>28.8</v>
      </c>
      <c r="AK103" s="119">
        <v>29.7</v>
      </c>
      <c r="AL103" s="56" t="s">
        <v>53</v>
      </c>
      <c r="AN103" s="50"/>
      <c r="AO103" s="50"/>
      <c r="AP103" s="50"/>
      <c r="AQ103" s="50"/>
      <c r="AR103" s="50"/>
      <c r="AS103" s="50"/>
      <c r="AT103" s="50"/>
      <c r="AU103" s="50"/>
      <c r="AV103" s="50"/>
      <c r="AW103" s="50"/>
      <c r="AX103" s="50"/>
    </row>
    <row r="104" spans="1:52" s="49" customFormat="1" ht="18.600000000000001" customHeight="1" x14ac:dyDescent="0.25">
      <c r="A104" s="54" t="s">
        <v>54</v>
      </c>
      <c r="B104" s="90" t="s">
        <v>69</v>
      </c>
      <c r="C104" s="119" t="s">
        <v>81</v>
      </c>
      <c r="D104" s="119" t="s">
        <v>81</v>
      </c>
      <c r="E104" s="119" t="s">
        <v>81</v>
      </c>
      <c r="F104" s="119" t="s">
        <v>81</v>
      </c>
      <c r="G104" s="119" t="s">
        <v>81</v>
      </c>
      <c r="H104" s="119" t="s">
        <v>81</v>
      </c>
      <c r="I104" s="119" t="s">
        <v>81</v>
      </c>
      <c r="J104" s="119" t="s">
        <v>81</v>
      </c>
      <c r="K104" s="119" t="s">
        <v>81</v>
      </c>
      <c r="L104" s="119">
        <v>23.3</v>
      </c>
      <c r="M104" s="119">
        <v>23.4</v>
      </c>
      <c r="N104" s="119">
        <v>23.8</v>
      </c>
      <c r="O104" s="119">
        <v>24</v>
      </c>
      <c r="P104" s="119">
        <v>24</v>
      </c>
      <c r="Q104" s="119">
        <v>23.9</v>
      </c>
      <c r="R104" s="119">
        <v>23.6</v>
      </c>
      <c r="S104" s="119">
        <v>23.1</v>
      </c>
      <c r="T104" s="119">
        <v>23</v>
      </c>
      <c r="U104" s="119">
        <v>24.2</v>
      </c>
      <c r="V104" s="119">
        <v>24.3</v>
      </c>
      <c r="W104" s="119">
        <v>23.8</v>
      </c>
      <c r="X104" s="119">
        <v>23.6</v>
      </c>
      <c r="Y104" s="119">
        <v>23.7</v>
      </c>
      <c r="Z104" s="119">
        <v>23.7</v>
      </c>
      <c r="AA104" s="119">
        <v>23.8</v>
      </c>
      <c r="AB104" s="119">
        <v>24</v>
      </c>
      <c r="AC104" s="119">
        <v>24.1</v>
      </c>
      <c r="AD104" s="119">
        <v>24</v>
      </c>
      <c r="AE104" s="119">
        <v>24.3</v>
      </c>
      <c r="AF104" s="119">
        <v>25.6</v>
      </c>
      <c r="AG104" s="119">
        <v>25.7</v>
      </c>
      <c r="AH104" s="119">
        <v>25.3</v>
      </c>
      <c r="AI104" s="119">
        <v>25.1</v>
      </c>
      <c r="AJ104" s="119">
        <v>25.2</v>
      </c>
      <c r="AK104" s="119" t="s">
        <v>81</v>
      </c>
      <c r="AL104" s="56" t="s">
        <v>54</v>
      </c>
      <c r="AN104" s="50"/>
      <c r="AO104" s="50"/>
      <c r="AP104" s="50"/>
      <c r="AQ104" s="50"/>
      <c r="AR104" s="50"/>
      <c r="AS104" s="50"/>
      <c r="AT104" s="50"/>
      <c r="AU104" s="50"/>
      <c r="AV104" s="50"/>
      <c r="AW104" s="50"/>
      <c r="AX104" s="50"/>
    </row>
    <row r="105" spans="1:52" s="49" customFormat="1" ht="18.600000000000001" customHeight="1" x14ac:dyDescent="0.25">
      <c r="A105" s="54" t="s">
        <v>26</v>
      </c>
      <c r="B105" s="92" t="s">
        <v>56</v>
      </c>
      <c r="C105" s="119" t="s">
        <v>81</v>
      </c>
      <c r="D105" s="119" t="s">
        <v>81</v>
      </c>
      <c r="E105" s="119" t="s">
        <v>81</v>
      </c>
      <c r="F105" s="119" t="s">
        <v>81</v>
      </c>
      <c r="G105" s="119" t="s">
        <v>81</v>
      </c>
      <c r="H105" s="119" t="s">
        <v>81</v>
      </c>
      <c r="I105" s="119" t="s">
        <v>81</v>
      </c>
      <c r="J105" s="119" t="s">
        <v>81</v>
      </c>
      <c r="K105" s="119" t="s">
        <v>81</v>
      </c>
      <c r="L105" s="119" t="s">
        <v>81</v>
      </c>
      <c r="M105" s="119" t="s">
        <v>81</v>
      </c>
      <c r="N105" s="119" t="s">
        <v>81</v>
      </c>
      <c r="O105" s="119" t="s">
        <v>81</v>
      </c>
      <c r="P105" s="119" t="s">
        <v>81</v>
      </c>
      <c r="Q105" s="119" t="s">
        <v>81</v>
      </c>
      <c r="R105" s="119" t="s">
        <v>81</v>
      </c>
      <c r="S105" s="119" t="s">
        <v>81</v>
      </c>
      <c r="T105" s="119">
        <v>8</v>
      </c>
      <c r="U105" s="119">
        <v>8.3000000000000007</v>
      </c>
      <c r="V105" s="119">
        <v>8.1999999999999993</v>
      </c>
      <c r="W105" s="119">
        <v>8</v>
      </c>
      <c r="X105" s="119">
        <v>7.8</v>
      </c>
      <c r="Y105" s="119">
        <v>7.8</v>
      </c>
      <c r="Z105" s="119">
        <v>7.6</v>
      </c>
      <c r="AA105" s="119">
        <v>7.5</v>
      </c>
      <c r="AB105" s="119">
        <v>7.5</v>
      </c>
      <c r="AC105" s="119">
        <v>7.4</v>
      </c>
      <c r="AD105" s="119">
        <v>7.4</v>
      </c>
      <c r="AE105" s="119">
        <v>7.4</v>
      </c>
      <c r="AF105" s="119">
        <v>7.8</v>
      </c>
      <c r="AG105" s="119">
        <v>7.8</v>
      </c>
      <c r="AH105" s="119">
        <v>7.6</v>
      </c>
      <c r="AI105" s="119">
        <v>7.6</v>
      </c>
      <c r="AJ105" s="119">
        <v>7.6</v>
      </c>
      <c r="AK105" s="119" t="s">
        <v>81</v>
      </c>
      <c r="AL105" s="56" t="s">
        <v>26</v>
      </c>
      <c r="AN105" s="50"/>
      <c r="AO105" s="50"/>
      <c r="AP105" s="50"/>
      <c r="AQ105" s="50"/>
      <c r="AR105" s="50"/>
      <c r="AS105" s="50"/>
      <c r="AT105" s="50"/>
      <c r="AU105" s="50"/>
      <c r="AV105" s="50"/>
      <c r="AW105" s="50"/>
      <c r="AX105" s="50"/>
    </row>
    <row r="106" spans="1:52" s="49" customFormat="1" ht="18.600000000000001" customHeight="1" x14ac:dyDescent="0.25">
      <c r="A106" s="54" t="s">
        <v>27</v>
      </c>
      <c r="B106" s="92" t="s">
        <v>28</v>
      </c>
      <c r="C106" s="119" t="s">
        <v>81</v>
      </c>
      <c r="D106" s="119" t="s">
        <v>81</v>
      </c>
      <c r="E106" s="119" t="s">
        <v>81</v>
      </c>
      <c r="F106" s="119" t="s">
        <v>81</v>
      </c>
      <c r="G106" s="119" t="s">
        <v>81</v>
      </c>
      <c r="H106" s="119" t="s">
        <v>81</v>
      </c>
      <c r="I106" s="119" t="s">
        <v>81</v>
      </c>
      <c r="J106" s="119" t="s">
        <v>81</v>
      </c>
      <c r="K106" s="119" t="s">
        <v>81</v>
      </c>
      <c r="L106" s="119" t="s">
        <v>81</v>
      </c>
      <c r="M106" s="119" t="s">
        <v>81</v>
      </c>
      <c r="N106" s="119" t="s">
        <v>81</v>
      </c>
      <c r="O106" s="119" t="s">
        <v>81</v>
      </c>
      <c r="P106" s="119" t="s">
        <v>81</v>
      </c>
      <c r="Q106" s="119" t="s">
        <v>81</v>
      </c>
      <c r="R106" s="119" t="s">
        <v>81</v>
      </c>
      <c r="S106" s="119" t="s">
        <v>81</v>
      </c>
      <c r="T106" s="119">
        <v>6</v>
      </c>
      <c r="U106" s="119">
        <v>6.3</v>
      </c>
      <c r="V106" s="119">
        <v>6.3</v>
      </c>
      <c r="W106" s="119">
        <v>6.2</v>
      </c>
      <c r="X106" s="119">
        <v>6.1</v>
      </c>
      <c r="Y106" s="119">
        <v>6.1</v>
      </c>
      <c r="Z106" s="119">
        <v>6.2</v>
      </c>
      <c r="AA106" s="119">
        <v>6.1</v>
      </c>
      <c r="AB106" s="119">
        <v>6</v>
      </c>
      <c r="AC106" s="119">
        <v>6</v>
      </c>
      <c r="AD106" s="119">
        <v>6</v>
      </c>
      <c r="AE106" s="119">
        <v>6</v>
      </c>
      <c r="AF106" s="119">
        <v>6.3</v>
      </c>
      <c r="AG106" s="119">
        <v>6.2</v>
      </c>
      <c r="AH106" s="119">
        <v>6.1</v>
      </c>
      <c r="AI106" s="119">
        <v>6</v>
      </c>
      <c r="AJ106" s="119">
        <v>5.9</v>
      </c>
      <c r="AK106" s="119" t="s">
        <v>81</v>
      </c>
      <c r="AL106" s="56" t="s">
        <v>27</v>
      </c>
      <c r="AN106" s="50"/>
      <c r="AO106" s="50"/>
      <c r="AP106" s="50"/>
      <c r="AQ106" s="50"/>
      <c r="AR106" s="50"/>
      <c r="AS106" s="50"/>
      <c r="AT106" s="50"/>
      <c r="AU106" s="50"/>
      <c r="AV106" s="50"/>
      <c r="AW106" s="50"/>
      <c r="AX106" s="50"/>
    </row>
    <row r="107" spans="1:52" s="49" customFormat="1" ht="18.600000000000001" customHeight="1" x14ac:dyDescent="0.25">
      <c r="A107" s="54" t="s">
        <v>29</v>
      </c>
      <c r="B107" s="92" t="s">
        <v>30</v>
      </c>
      <c r="C107" s="119" t="s">
        <v>81</v>
      </c>
      <c r="D107" s="119" t="s">
        <v>81</v>
      </c>
      <c r="E107" s="119" t="s">
        <v>81</v>
      </c>
      <c r="F107" s="119" t="s">
        <v>81</v>
      </c>
      <c r="G107" s="119" t="s">
        <v>81</v>
      </c>
      <c r="H107" s="119" t="s">
        <v>81</v>
      </c>
      <c r="I107" s="119" t="s">
        <v>81</v>
      </c>
      <c r="J107" s="119" t="s">
        <v>81</v>
      </c>
      <c r="K107" s="119" t="s">
        <v>81</v>
      </c>
      <c r="L107" s="119" t="s">
        <v>81</v>
      </c>
      <c r="M107" s="119" t="s">
        <v>81</v>
      </c>
      <c r="N107" s="119" t="s">
        <v>81</v>
      </c>
      <c r="O107" s="119" t="s">
        <v>81</v>
      </c>
      <c r="P107" s="119" t="s">
        <v>81</v>
      </c>
      <c r="Q107" s="119" t="s">
        <v>81</v>
      </c>
      <c r="R107" s="119" t="s">
        <v>81</v>
      </c>
      <c r="S107" s="119" t="s">
        <v>81</v>
      </c>
      <c r="T107" s="119">
        <v>9</v>
      </c>
      <c r="U107" s="119">
        <v>9.6</v>
      </c>
      <c r="V107" s="119">
        <v>9.8000000000000007</v>
      </c>
      <c r="W107" s="119">
        <v>9.6999999999999993</v>
      </c>
      <c r="X107" s="119">
        <v>9.6999999999999993</v>
      </c>
      <c r="Y107" s="119">
        <v>9.8000000000000007</v>
      </c>
      <c r="Z107" s="119">
        <v>9.9</v>
      </c>
      <c r="AA107" s="119">
        <v>10.3</v>
      </c>
      <c r="AB107" s="119">
        <v>10.5</v>
      </c>
      <c r="AC107" s="119">
        <v>10.7</v>
      </c>
      <c r="AD107" s="119">
        <v>10.7</v>
      </c>
      <c r="AE107" s="119">
        <v>10.9</v>
      </c>
      <c r="AF107" s="119">
        <v>11.5</v>
      </c>
      <c r="AG107" s="119">
        <v>11.7</v>
      </c>
      <c r="AH107" s="119">
        <v>11.6</v>
      </c>
      <c r="AI107" s="119">
        <v>11.5</v>
      </c>
      <c r="AJ107" s="119">
        <v>11.8</v>
      </c>
      <c r="AK107" s="119" t="s">
        <v>81</v>
      </c>
      <c r="AL107" s="56" t="s">
        <v>29</v>
      </c>
      <c r="AN107" s="50"/>
      <c r="AO107" s="50"/>
      <c r="AP107" s="50"/>
      <c r="AQ107" s="50"/>
      <c r="AR107" s="50"/>
      <c r="AS107" s="50"/>
      <c r="AT107" s="50"/>
      <c r="AU107" s="50"/>
      <c r="AV107" s="50"/>
      <c r="AW107" s="50"/>
      <c r="AX107" s="50"/>
    </row>
    <row r="108" spans="1:52" s="49" customFormat="1" ht="18.600000000000001" customHeight="1" x14ac:dyDescent="0.25">
      <c r="A108" s="54" t="s">
        <v>55</v>
      </c>
      <c r="B108" s="90" t="s">
        <v>70</v>
      </c>
      <c r="C108" s="119" t="s">
        <v>81</v>
      </c>
      <c r="D108" s="119" t="s">
        <v>81</v>
      </c>
      <c r="E108" s="119" t="s">
        <v>81</v>
      </c>
      <c r="F108" s="119" t="s">
        <v>81</v>
      </c>
      <c r="G108" s="119" t="s">
        <v>81</v>
      </c>
      <c r="H108" s="119" t="s">
        <v>81</v>
      </c>
      <c r="I108" s="119" t="s">
        <v>81</v>
      </c>
      <c r="J108" s="119" t="s">
        <v>81</v>
      </c>
      <c r="K108" s="119" t="s">
        <v>81</v>
      </c>
      <c r="L108" s="119">
        <v>4.2</v>
      </c>
      <c r="M108" s="119">
        <v>4.2</v>
      </c>
      <c r="N108" s="119">
        <v>4.2</v>
      </c>
      <c r="O108" s="119">
        <v>4.2</v>
      </c>
      <c r="P108" s="119">
        <v>4.2</v>
      </c>
      <c r="Q108" s="119">
        <v>4.2</v>
      </c>
      <c r="R108" s="119">
        <v>4.0999999999999996</v>
      </c>
      <c r="S108" s="119">
        <v>4.0999999999999996</v>
      </c>
      <c r="T108" s="119">
        <v>4.0999999999999996</v>
      </c>
      <c r="U108" s="119">
        <v>4.2</v>
      </c>
      <c r="V108" s="119">
        <v>4.0999999999999996</v>
      </c>
      <c r="W108" s="119">
        <v>4</v>
      </c>
      <c r="X108" s="119">
        <v>4</v>
      </c>
      <c r="Y108" s="119">
        <v>3.9</v>
      </c>
      <c r="Z108" s="119">
        <v>3.9</v>
      </c>
      <c r="AA108" s="119">
        <v>3.8</v>
      </c>
      <c r="AB108" s="119">
        <v>3.8</v>
      </c>
      <c r="AC108" s="119">
        <v>3.8</v>
      </c>
      <c r="AD108" s="119">
        <v>3.7</v>
      </c>
      <c r="AE108" s="119">
        <v>3.7</v>
      </c>
      <c r="AF108" s="119">
        <v>3.7</v>
      </c>
      <c r="AG108" s="119">
        <v>3.5</v>
      </c>
      <c r="AH108" s="119">
        <v>3.6</v>
      </c>
      <c r="AI108" s="119">
        <v>3.6</v>
      </c>
      <c r="AJ108" s="119">
        <v>3.6</v>
      </c>
      <c r="AK108" s="119" t="s">
        <v>81</v>
      </c>
      <c r="AL108" s="56" t="s">
        <v>55</v>
      </c>
      <c r="AN108" s="50"/>
      <c r="AO108" s="50"/>
      <c r="AP108" s="50"/>
      <c r="AQ108" s="50"/>
      <c r="AR108" s="50"/>
      <c r="AS108" s="50"/>
      <c r="AT108" s="50"/>
      <c r="AU108" s="50"/>
      <c r="AV108" s="50"/>
      <c r="AW108" s="50"/>
      <c r="AX108" s="50"/>
    </row>
    <row r="109" spans="1:52" s="49" customFormat="1" ht="18.600000000000001" customHeight="1" x14ac:dyDescent="0.25">
      <c r="A109" s="54" t="s">
        <v>31</v>
      </c>
      <c r="B109" s="92" t="s">
        <v>32</v>
      </c>
      <c r="C109" s="119" t="s">
        <v>81</v>
      </c>
      <c r="D109" s="119" t="s">
        <v>81</v>
      </c>
      <c r="E109" s="119" t="s">
        <v>81</v>
      </c>
      <c r="F109" s="119" t="s">
        <v>81</v>
      </c>
      <c r="G109" s="119" t="s">
        <v>81</v>
      </c>
      <c r="H109" s="119" t="s">
        <v>81</v>
      </c>
      <c r="I109" s="119" t="s">
        <v>81</v>
      </c>
      <c r="J109" s="119" t="s">
        <v>81</v>
      </c>
      <c r="K109" s="119" t="s">
        <v>81</v>
      </c>
      <c r="L109" s="119" t="s">
        <v>81</v>
      </c>
      <c r="M109" s="119" t="s">
        <v>81</v>
      </c>
      <c r="N109" s="119" t="s">
        <v>81</v>
      </c>
      <c r="O109" s="119" t="s">
        <v>81</v>
      </c>
      <c r="P109" s="119" t="s">
        <v>81</v>
      </c>
      <c r="Q109" s="119" t="s">
        <v>81</v>
      </c>
      <c r="R109" s="119" t="s">
        <v>81</v>
      </c>
      <c r="S109" s="119" t="s">
        <v>81</v>
      </c>
      <c r="T109" s="119">
        <v>0.9</v>
      </c>
      <c r="U109" s="119">
        <v>0.9</v>
      </c>
      <c r="V109" s="119">
        <v>0.9</v>
      </c>
      <c r="W109" s="119">
        <v>0.9</v>
      </c>
      <c r="X109" s="119">
        <v>0.9</v>
      </c>
      <c r="Y109" s="119">
        <v>1</v>
      </c>
      <c r="Z109" s="119">
        <v>1</v>
      </c>
      <c r="AA109" s="119">
        <v>1</v>
      </c>
      <c r="AB109" s="119">
        <v>1</v>
      </c>
      <c r="AC109" s="119">
        <v>1</v>
      </c>
      <c r="AD109" s="119">
        <v>1</v>
      </c>
      <c r="AE109" s="119">
        <v>1</v>
      </c>
      <c r="AF109" s="119">
        <v>1</v>
      </c>
      <c r="AG109" s="119">
        <v>0.9</v>
      </c>
      <c r="AH109" s="119">
        <v>1</v>
      </c>
      <c r="AI109" s="119">
        <v>1</v>
      </c>
      <c r="AJ109" s="119">
        <v>1</v>
      </c>
      <c r="AK109" s="119" t="s">
        <v>81</v>
      </c>
      <c r="AL109" s="56" t="s">
        <v>31</v>
      </c>
      <c r="AN109" s="50"/>
      <c r="AO109" s="50"/>
      <c r="AP109" s="50"/>
      <c r="AQ109" s="50"/>
      <c r="AR109" s="50"/>
      <c r="AS109" s="50"/>
      <c r="AT109" s="50"/>
      <c r="AU109" s="50"/>
      <c r="AV109" s="50"/>
      <c r="AW109" s="50"/>
      <c r="AX109" s="50"/>
    </row>
    <row r="110" spans="1:52" s="49" customFormat="1" ht="18.600000000000001" customHeight="1" x14ac:dyDescent="0.25">
      <c r="A110" s="54" t="s">
        <v>33</v>
      </c>
      <c r="B110" s="92" t="s">
        <v>71</v>
      </c>
      <c r="C110" s="119" t="s">
        <v>81</v>
      </c>
      <c r="D110" s="119" t="s">
        <v>81</v>
      </c>
      <c r="E110" s="119" t="s">
        <v>81</v>
      </c>
      <c r="F110" s="119" t="s">
        <v>81</v>
      </c>
      <c r="G110" s="119" t="s">
        <v>81</v>
      </c>
      <c r="H110" s="119" t="s">
        <v>81</v>
      </c>
      <c r="I110" s="119" t="s">
        <v>81</v>
      </c>
      <c r="J110" s="119" t="s">
        <v>81</v>
      </c>
      <c r="K110" s="119" t="s">
        <v>81</v>
      </c>
      <c r="L110" s="119" t="s">
        <v>81</v>
      </c>
      <c r="M110" s="119" t="s">
        <v>81</v>
      </c>
      <c r="N110" s="119" t="s">
        <v>81</v>
      </c>
      <c r="O110" s="119" t="s">
        <v>81</v>
      </c>
      <c r="P110" s="119" t="s">
        <v>81</v>
      </c>
      <c r="Q110" s="119" t="s">
        <v>81</v>
      </c>
      <c r="R110" s="119" t="s">
        <v>81</v>
      </c>
      <c r="S110" s="119" t="s">
        <v>81</v>
      </c>
      <c r="T110" s="119">
        <v>2.6</v>
      </c>
      <c r="U110" s="119">
        <v>2.6</v>
      </c>
      <c r="V110" s="119">
        <v>2.6</v>
      </c>
      <c r="W110" s="119">
        <v>2.6</v>
      </c>
      <c r="X110" s="119">
        <v>2.5</v>
      </c>
      <c r="Y110" s="119">
        <v>2.4</v>
      </c>
      <c r="Z110" s="119">
        <v>2.4</v>
      </c>
      <c r="AA110" s="119">
        <v>2.2999999999999998</v>
      </c>
      <c r="AB110" s="119">
        <v>2.4</v>
      </c>
      <c r="AC110" s="119">
        <v>2.2999999999999998</v>
      </c>
      <c r="AD110" s="119">
        <v>2.2999999999999998</v>
      </c>
      <c r="AE110" s="119">
        <v>2.2000000000000002</v>
      </c>
      <c r="AF110" s="119">
        <v>2.2000000000000002</v>
      </c>
      <c r="AG110" s="119">
        <v>2.2000000000000002</v>
      </c>
      <c r="AH110" s="119">
        <v>2.1</v>
      </c>
      <c r="AI110" s="119">
        <v>2.1</v>
      </c>
      <c r="AJ110" s="119">
        <v>2.1</v>
      </c>
      <c r="AK110" s="119" t="s">
        <v>81</v>
      </c>
      <c r="AL110" s="56" t="s">
        <v>33</v>
      </c>
      <c r="AN110" s="50"/>
      <c r="AO110" s="50"/>
      <c r="AP110" s="50"/>
      <c r="AQ110" s="50"/>
      <c r="AR110" s="50"/>
      <c r="AS110" s="50"/>
      <c r="AT110" s="50"/>
      <c r="AU110" s="50"/>
      <c r="AV110" s="50"/>
      <c r="AW110" s="50"/>
      <c r="AX110" s="50"/>
    </row>
    <row r="111" spans="1:52" s="49" customFormat="1" ht="18.600000000000001" customHeight="1" x14ac:dyDescent="0.25">
      <c r="A111" s="54" t="s">
        <v>34</v>
      </c>
      <c r="B111" s="92" t="s">
        <v>35</v>
      </c>
      <c r="C111" s="119" t="s">
        <v>81</v>
      </c>
      <c r="D111" s="119" t="s">
        <v>81</v>
      </c>
      <c r="E111" s="119" t="s">
        <v>81</v>
      </c>
      <c r="F111" s="119" t="s">
        <v>81</v>
      </c>
      <c r="G111" s="119" t="s">
        <v>81</v>
      </c>
      <c r="H111" s="119" t="s">
        <v>81</v>
      </c>
      <c r="I111" s="119" t="s">
        <v>81</v>
      </c>
      <c r="J111" s="119" t="s">
        <v>81</v>
      </c>
      <c r="K111" s="119" t="s">
        <v>81</v>
      </c>
      <c r="L111" s="119" t="s">
        <v>81</v>
      </c>
      <c r="M111" s="119" t="s">
        <v>81</v>
      </c>
      <c r="N111" s="119" t="s">
        <v>81</v>
      </c>
      <c r="O111" s="119" t="s">
        <v>81</v>
      </c>
      <c r="P111" s="119" t="s">
        <v>81</v>
      </c>
      <c r="Q111" s="119" t="s">
        <v>81</v>
      </c>
      <c r="R111" s="119" t="s">
        <v>81</v>
      </c>
      <c r="S111" s="119" t="s">
        <v>81</v>
      </c>
      <c r="T111" s="119">
        <v>0.6</v>
      </c>
      <c r="U111" s="119">
        <v>0.6</v>
      </c>
      <c r="V111" s="119">
        <v>0.6</v>
      </c>
      <c r="W111" s="119">
        <v>0.5</v>
      </c>
      <c r="X111" s="119">
        <v>0.5</v>
      </c>
      <c r="Y111" s="119">
        <v>0.5</v>
      </c>
      <c r="Z111" s="119">
        <v>0.5</v>
      </c>
      <c r="AA111" s="119">
        <v>0.5</v>
      </c>
      <c r="AB111" s="119">
        <v>0.5</v>
      </c>
      <c r="AC111" s="119">
        <v>0.5</v>
      </c>
      <c r="AD111" s="119">
        <v>0.5</v>
      </c>
      <c r="AE111" s="119">
        <v>0.5</v>
      </c>
      <c r="AF111" s="119">
        <v>0.5</v>
      </c>
      <c r="AG111" s="119">
        <v>0.5</v>
      </c>
      <c r="AH111" s="119">
        <v>0.5</v>
      </c>
      <c r="AI111" s="119">
        <v>0.5</v>
      </c>
      <c r="AJ111" s="119">
        <v>0.5</v>
      </c>
      <c r="AK111" s="119" t="s">
        <v>81</v>
      </c>
      <c r="AL111" s="56" t="s">
        <v>34</v>
      </c>
      <c r="AN111" s="50"/>
      <c r="AO111" s="50"/>
      <c r="AP111" s="50"/>
      <c r="AQ111" s="50"/>
      <c r="AR111" s="50"/>
      <c r="AS111" s="50"/>
      <c r="AT111" s="50"/>
      <c r="AU111" s="50"/>
      <c r="AV111" s="50"/>
      <c r="AW111" s="50"/>
      <c r="AX111" s="50"/>
    </row>
    <row r="112" spans="1:52" s="48" customFormat="1" ht="12.75" customHeight="1" x14ac:dyDescent="0.3">
      <c r="A112" s="76"/>
      <c r="B112" s="94"/>
      <c r="C112" s="121"/>
      <c r="D112" s="121"/>
      <c r="E112" s="121"/>
      <c r="F112" s="121"/>
      <c r="G112" s="121"/>
      <c r="H112" s="121"/>
      <c r="I112" s="121"/>
      <c r="J112" s="121"/>
      <c r="K112" s="121"/>
      <c r="L112" s="121"/>
      <c r="M112" s="121"/>
      <c r="N112" s="121"/>
      <c r="O112" s="121"/>
      <c r="P112" s="121"/>
      <c r="Q112" s="121"/>
      <c r="R112" s="121"/>
      <c r="S112" s="121"/>
      <c r="T112" s="121"/>
      <c r="U112" s="121"/>
      <c r="V112" s="121"/>
      <c r="W112" s="121"/>
      <c r="X112" s="121"/>
      <c r="Y112" s="121"/>
      <c r="Z112" s="121"/>
      <c r="AA112" s="121"/>
      <c r="AB112" s="121"/>
      <c r="AC112" s="121"/>
      <c r="AD112" s="121"/>
      <c r="AE112" s="121"/>
      <c r="AF112" s="121"/>
      <c r="AG112" s="121"/>
      <c r="AH112" s="121"/>
      <c r="AI112" s="121"/>
      <c r="AJ112" s="121"/>
      <c r="AK112" s="121"/>
      <c r="AL112" s="57"/>
      <c r="AN112" s="50"/>
      <c r="AO112" s="50"/>
      <c r="AP112" s="50"/>
      <c r="AQ112" s="50"/>
      <c r="AR112" s="50"/>
      <c r="AS112" s="50"/>
      <c r="AT112" s="50"/>
      <c r="AU112" s="50"/>
      <c r="AV112" s="50"/>
      <c r="AW112" s="50"/>
      <c r="AX112" s="50"/>
      <c r="AY112" s="50"/>
      <c r="AZ112" s="50"/>
    </row>
    <row r="113" spans="1:52" s="48" customFormat="1" ht="18.600000000000001" customHeight="1" x14ac:dyDescent="0.3">
      <c r="A113" s="76" t="s">
        <v>44</v>
      </c>
      <c r="B113" s="53" t="s">
        <v>103</v>
      </c>
      <c r="C113" s="241">
        <v>100</v>
      </c>
      <c r="D113" s="241">
        <v>100</v>
      </c>
      <c r="E113" s="241">
        <v>100</v>
      </c>
      <c r="F113" s="241">
        <v>100</v>
      </c>
      <c r="G113" s="241">
        <v>100</v>
      </c>
      <c r="H113" s="241">
        <v>100</v>
      </c>
      <c r="I113" s="241">
        <v>100</v>
      </c>
      <c r="J113" s="241">
        <v>100</v>
      </c>
      <c r="K113" s="241">
        <v>100</v>
      </c>
      <c r="L113" s="241">
        <v>100</v>
      </c>
      <c r="M113" s="241">
        <v>100</v>
      </c>
      <c r="N113" s="241">
        <v>100</v>
      </c>
      <c r="O113" s="241">
        <v>100</v>
      </c>
      <c r="P113" s="241">
        <v>100</v>
      </c>
      <c r="Q113" s="241">
        <v>100</v>
      </c>
      <c r="R113" s="241">
        <v>100</v>
      </c>
      <c r="S113" s="241">
        <v>100</v>
      </c>
      <c r="T113" s="241">
        <v>100</v>
      </c>
      <c r="U113" s="241">
        <v>100</v>
      </c>
      <c r="V113" s="241">
        <v>100</v>
      </c>
      <c r="W113" s="241">
        <v>100</v>
      </c>
      <c r="X113" s="241">
        <v>100</v>
      </c>
      <c r="Y113" s="241">
        <v>100</v>
      </c>
      <c r="Z113" s="241">
        <v>100</v>
      </c>
      <c r="AA113" s="241">
        <v>100</v>
      </c>
      <c r="AB113" s="241">
        <v>100</v>
      </c>
      <c r="AC113" s="241">
        <v>100</v>
      </c>
      <c r="AD113" s="241">
        <v>100</v>
      </c>
      <c r="AE113" s="241">
        <v>100</v>
      </c>
      <c r="AF113" s="241">
        <v>100</v>
      </c>
      <c r="AG113" s="241">
        <v>100</v>
      </c>
      <c r="AH113" s="241">
        <v>100</v>
      </c>
      <c r="AI113" s="241">
        <v>100</v>
      </c>
      <c r="AJ113" s="241">
        <v>100</v>
      </c>
      <c r="AK113" s="241">
        <v>100</v>
      </c>
      <c r="AL113" s="57" t="s">
        <v>44</v>
      </c>
      <c r="AN113" s="50"/>
      <c r="AO113" s="50"/>
      <c r="AP113" s="50"/>
      <c r="AQ113" s="50"/>
      <c r="AR113" s="50"/>
      <c r="AS113" s="50"/>
      <c r="AT113" s="50"/>
      <c r="AU113" s="50"/>
      <c r="AV113" s="50"/>
      <c r="AW113" s="50"/>
      <c r="AX113" s="50"/>
      <c r="AY113" s="50"/>
      <c r="AZ113" s="50"/>
    </row>
  </sheetData>
  <hyperlinks>
    <hyperlink ref="AM1" location="Inhalt!A1" display="zurück zum Inhalt" xr:uid="{00000000-0004-0000-1300-000000000000}"/>
  </hyperlinks>
  <pageMargins left="0.51181102362204722" right="0.51181102362204722" top="0.98425196850393704" bottom="0.59055118110236227" header="0.31496062992125984" footer="0.31496062992125984"/>
  <pageSetup paperSize="9" firstPageNumber="74" fitToHeight="0" pageOrder="overThenDown" orientation="portrait" useFirstPageNumber="1" r:id="rId1"/>
  <headerFooter>
    <oddHeader>&amp;C&amp;"Arial,Standard"&amp;10- &amp;P -</oddHeader>
  </headerFooter>
  <rowBreaks count="2" manualBreakCount="2">
    <brk id="38" max="36" man="1"/>
    <brk id="76" max="36"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Z115"/>
  <sheetViews>
    <sheetView zoomScaleNormal="100" zoomScaleSheetLayoutView="100" workbookViewId="0"/>
  </sheetViews>
  <sheetFormatPr baseColWidth="10" defaultColWidth="11.5546875" defaultRowHeight="14.25" customHeight="1" outlineLevelCol="1" x14ac:dyDescent="0.2"/>
  <cols>
    <col min="1" max="1" width="7.33203125" style="2" customWidth="1"/>
    <col min="2" max="2" width="65.6640625" style="2" customWidth="1"/>
    <col min="3" max="26" width="9.44140625" style="2" customWidth="1" outlineLevel="1"/>
    <col min="27" max="28" width="9.44140625" style="2" customWidth="1"/>
    <col min="29" max="29" width="9.44140625" style="3" customWidth="1"/>
    <col min="30" max="37" width="9.44140625" style="2" customWidth="1"/>
    <col min="38" max="38" width="7.33203125" style="2" customWidth="1"/>
    <col min="39" max="16384" width="11.5546875" style="2"/>
  </cols>
  <sheetData>
    <row r="1" spans="1:50" s="231" customFormat="1" ht="14.25" customHeight="1" x14ac:dyDescent="0.3">
      <c r="A1" s="85"/>
      <c r="B1" s="85"/>
      <c r="C1" s="229" t="s">
        <v>344</v>
      </c>
      <c r="D1" s="229"/>
      <c r="E1" s="85"/>
      <c r="F1" s="85"/>
      <c r="G1" s="85"/>
      <c r="H1" s="85"/>
      <c r="I1" s="85"/>
      <c r="J1" s="85"/>
      <c r="K1" s="85"/>
      <c r="L1" s="85"/>
      <c r="M1" s="85"/>
      <c r="N1" s="85"/>
      <c r="O1" s="85"/>
      <c r="P1" s="85"/>
      <c r="Q1" s="85"/>
      <c r="R1" s="85"/>
      <c r="S1" s="85"/>
      <c r="T1" s="85"/>
      <c r="U1" s="85"/>
      <c r="V1" s="85"/>
      <c r="W1" s="85"/>
      <c r="X1" s="85"/>
      <c r="Y1" s="85"/>
      <c r="Z1" s="85"/>
      <c r="AA1" s="85"/>
      <c r="AB1" s="230" t="s">
        <v>115</v>
      </c>
      <c r="AC1" s="229" t="s">
        <v>109</v>
      </c>
      <c r="AE1" s="85"/>
      <c r="AF1" s="85"/>
      <c r="AG1" s="85"/>
      <c r="AH1" s="85"/>
      <c r="AI1" s="85"/>
      <c r="AJ1" s="85"/>
      <c r="AK1" s="85"/>
      <c r="AL1" s="85"/>
      <c r="AM1" s="237" t="s">
        <v>72</v>
      </c>
    </row>
    <row r="2" spans="1:50" s="238" customFormat="1" ht="14.25" customHeight="1" x14ac:dyDescent="0.2">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row>
    <row r="3" spans="1:50" s="46" customFormat="1" ht="42.75" customHeight="1" x14ac:dyDescent="0.3">
      <c r="A3" s="45" t="s">
        <v>57</v>
      </c>
      <c r="B3" s="52"/>
      <c r="C3" s="62">
        <v>1991</v>
      </c>
      <c r="D3" s="62">
        <v>1992</v>
      </c>
      <c r="E3" s="62">
        <v>1993</v>
      </c>
      <c r="F3" s="62">
        <v>1994</v>
      </c>
      <c r="G3" s="62">
        <v>1995</v>
      </c>
      <c r="H3" s="62">
        <v>1996</v>
      </c>
      <c r="I3" s="62">
        <v>1997</v>
      </c>
      <c r="J3" s="62">
        <v>1998</v>
      </c>
      <c r="K3" s="62">
        <v>1999</v>
      </c>
      <c r="L3" s="62">
        <v>2000</v>
      </c>
      <c r="M3" s="62">
        <v>2001</v>
      </c>
      <c r="N3" s="62">
        <v>2002</v>
      </c>
      <c r="O3" s="62">
        <v>2003</v>
      </c>
      <c r="P3" s="62">
        <v>2004</v>
      </c>
      <c r="Q3" s="62">
        <v>2005</v>
      </c>
      <c r="R3" s="62">
        <v>2006</v>
      </c>
      <c r="S3" s="62">
        <v>2007</v>
      </c>
      <c r="T3" s="62">
        <v>2008</v>
      </c>
      <c r="U3" s="62">
        <v>2009</v>
      </c>
      <c r="V3" s="62">
        <v>2010</v>
      </c>
      <c r="W3" s="62">
        <v>2011</v>
      </c>
      <c r="X3" s="62">
        <v>2012</v>
      </c>
      <c r="Y3" s="62">
        <v>2013</v>
      </c>
      <c r="Z3" s="62">
        <v>2014</v>
      </c>
      <c r="AA3" s="62">
        <v>2015</v>
      </c>
      <c r="AB3" s="61">
        <v>2016</v>
      </c>
      <c r="AC3" s="45">
        <v>2017</v>
      </c>
      <c r="AD3" s="62">
        <v>2018</v>
      </c>
      <c r="AE3" s="62">
        <v>2019</v>
      </c>
      <c r="AF3" s="62">
        <v>2020</v>
      </c>
      <c r="AG3" s="62">
        <v>2021</v>
      </c>
      <c r="AH3" s="62">
        <v>2022</v>
      </c>
      <c r="AI3" s="62">
        <v>2023</v>
      </c>
      <c r="AJ3" s="62">
        <v>2024</v>
      </c>
      <c r="AK3" s="62">
        <v>2025</v>
      </c>
      <c r="AL3" s="61" t="s">
        <v>57</v>
      </c>
    </row>
    <row r="4" spans="1:50" s="47" customFormat="1" ht="25.5" customHeight="1" x14ac:dyDescent="0.25">
      <c r="A4" s="78" t="s">
        <v>96</v>
      </c>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t="s">
        <v>96</v>
      </c>
      <c r="AD4" s="81"/>
      <c r="AE4" s="78"/>
      <c r="AF4" s="78"/>
      <c r="AG4" s="78"/>
      <c r="AH4" s="78"/>
      <c r="AI4" s="78"/>
      <c r="AJ4" s="78"/>
      <c r="AK4" s="78"/>
      <c r="AL4" s="78"/>
    </row>
    <row r="5" spans="1:50" s="47" customFormat="1" ht="12.75" customHeight="1" x14ac:dyDescent="0.25">
      <c r="A5" s="78"/>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81"/>
      <c r="AE5" s="78"/>
      <c r="AF5" s="78"/>
      <c r="AG5" s="78"/>
      <c r="AH5" s="78"/>
      <c r="AI5" s="78"/>
      <c r="AJ5" s="78"/>
      <c r="AK5" s="78"/>
      <c r="AL5" s="78"/>
    </row>
    <row r="6" spans="1:50" s="49" customFormat="1" ht="18.600000000000001" customHeight="1" x14ac:dyDescent="0.25">
      <c r="A6" s="54" t="s">
        <v>0</v>
      </c>
      <c r="B6" s="87" t="s">
        <v>1</v>
      </c>
      <c r="C6" s="95">
        <v>11475</v>
      </c>
      <c r="D6" s="95">
        <v>12722</v>
      </c>
      <c r="E6" s="95">
        <v>14383</v>
      </c>
      <c r="F6" s="95">
        <v>15223</v>
      </c>
      <c r="G6" s="95">
        <v>16278</v>
      </c>
      <c r="H6" s="95">
        <v>16833</v>
      </c>
      <c r="I6" s="95">
        <v>16763</v>
      </c>
      <c r="J6" s="95">
        <v>16733</v>
      </c>
      <c r="K6" s="95">
        <v>17319</v>
      </c>
      <c r="L6" s="95">
        <v>17439</v>
      </c>
      <c r="M6" s="95">
        <v>17559</v>
      </c>
      <c r="N6" s="95">
        <v>17834</v>
      </c>
      <c r="O6" s="95">
        <v>17988</v>
      </c>
      <c r="P6" s="95">
        <v>17709</v>
      </c>
      <c r="Q6" s="95">
        <v>17983</v>
      </c>
      <c r="R6" s="95">
        <v>18096</v>
      </c>
      <c r="S6" s="95">
        <v>18357</v>
      </c>
      <c r="T6" s="95">
        <v>18836</v>
      </c>
      <c r="U6" s="95">
        <v>18889</v>
      </c>
      <c r="V6" s="95">
        <v>19311</v>
      </c>
      <c r="W6" s="95">
        <v>20392</v>
      </c>
      <c r="X6" s="95">
        <v>21267</v>
      </c>
      <c r="Y6" s="95">
        <v>21325</v>
      </c>
      <c r="Z6" s="95">
        <v>21528</v>
      </c>
      <c r="AA6" s="95">
        <v>21911</v>
      </c>
      <c r="AB6" s="95">
        <v>22721</v>
      </c>
      <c r="AC6" s="95">
        <v>23178</v>
      </c>
      <c r="AD6" s="95">
        <v>23483</v>
      </c>
      <c r="AE6" s="95">
        <v>23726</v>
      </c>
      <c r="AF6" s="95">
        <v>23724</v>
      </c>
      <c r="AG6" s="95">
        <v>24019</v>
      </c>
      <c r="AH6" s="95">
        <v>25144</v>
      </c>
      <c r="AI6" s="95">
        <v>27216</v>
      </c>
      <c r="AJ6" s="95">
        <v>28409</v>
      </c>
      <c r="AK6" s="95">
        <v>29725</v>
      </c>
      <c r="AL6" s="56" t="s">
        <v>0</v>
      </c>
      <c r="AN6" s="50"/>
      <c r="AO6" s="50"/>
      <c r="AP6" s="50"/>
      <c r="AQ6" s="50"/>
      <c r="AR6" s="50"/>
      <c r="AS6" s="50"/>
      <c r="AT6" s="50"/>
      <c r="AU6" s="50"/>
      <c r="AV6" s="50"/>
      <c r="AW6" s="50"/>
      <c r="AX6" s="50"/>
    </row>
    <row r="7" spans="1:50" s="49" customFormat="1" ht="18.600000000000001" customHeight="1" x14ac:dyDescent="0.25">
      <c r="A7" s="54" t="s">
        <v>45</v>
      </c>
      <c r="B7" s="87" t="s">
        <v>2</v>
      </c>
      <c r="C7" s="95">
        <v>10467</v>
      </c>
      <c r="D7" s="95">
        <v>14442</v>
      </c>
      <c r="E7" s="95">
        <v>16041</v>
      </c>
      <c r="F7" s="95">
        <v>17660</v>
      </c>
      <c r="G7" s="95">
        <v>18539</v>
      </c>
      <c r="H7" s="95">
        <v>19023</v>
      </c>
      <c r="I7" s="95">
        <v>19306</v>
      </c>
      <c r="J7" s="95">
        <v>19574</v>
      </c>
      <c r="K7" s="95">
        <v>20110</v>
      </c>
      <c r="L7" s="95">
        <v>20648</v>
      </c>
      <c r="M7" s="95">
        <v>21415</v>
      </c>
      <c r="N7" s="95">
        <v>22075</v>
      </c>
      <c r="O7" s="95">
        <v>22566</v>
      </c>
      <c r="P7" s="95">
        <v>23135</v>
      </c>
      <c r="Q7" s="95">
        <v>23493</v>
      </c>
      <c r="R7" s="95">
        <v>24182</v>
      </c>
      <c r="S7" s="95">
        <v>24813</v>
      </c>
      <c r="T7" s="95">
        <v>25425</v>
      </c>
      <c r="U7" s="95">
        <v>25058</v>
      </c>
      <c r="V7" s="95">
        <v>26181</v>
      </c>
      <c r="W7" s="95">
        <v>27250</v>
      </c>
      <c r="X7" s="95">
        <v>28075</v>
      </c>
      <c r="Y7" s="95">
        <v>28983</v>
      </c>
      <c r="Z7" s="95">
        <v>29838</v>
      </c>
      <c r="AA7" s="95">
        <v>30805</v>
      </c>
      <c r="AB7" s="95">
        <v>31584</v>
      </c>
      <c r="AC7" s="95">
        <v>32829</v>
      </c>
      <c r="AD7" s="95">
        <v>34204</v>
      </c>
      <c r="AE7" s="95">
        <v>35185</v>
      </c>
      <c r="AF7" s="95">
        <v>34878</v>
      </c>
      <c r="AG7" s="95">
        <v>36669</v>
      </c>
      <c r="AH7" s="95">
        <v>38574</v>
      </c>
      <c r="AI7" s="95">
        <v>41394</v>
      </c>
      <c r="AJ7" s="95">
        <v>43918</v>
      </c>
      <c r="AK7" s="95">
        <v>45464</v>
      </c>
      <c r="AL7" s="56" t="s">
        <v>45</v>
      </c>
      <c r="AN7" s="50"/>
      <c r="AO7" s="50"/>
      <c r="AP7" s="50"/>
      <c r="AQ7" s="50"/>
      <c r="AR7" s="50"/>
      <c r="AS7" s="50"/>
      <c r="AT7" s="50"/>
      <c r="AU7" s="50"/>
      <c r="AV7" s="50"/>
      <c r="AW7" s="50"/>
      <c r="AX7" s="50"/>
    </row>
    <row r="8" spans="1:50" s="49" customFormat="1" ht="18.600000000000001" customHeight="1" x14ac:dyDescent="0.25">
      <c r="A8" s="54" t="s">
        <v>46</v>
      </c>
      <c r="B8" s="88" t="s">
        <v>3</v>
      </c>
      <c r="C8" s="95">
        <v>9909</v>
      </c>
      <c r="D8" s="95">
        <v>14132</v>
      </c>
      <c r="E8" s="95">
        <v>15755</v>
      </c>
      <c r="F8" s="95">
        <v>17862</v>
      </c>
      <c r="G8" s="95">
        <v>19372</v>
      </c>
      <c r="H8" s="95">
        <v>20352</v>
      </c>
      <c r="I8" s="95">
        <v>20718</v>
      </c>
      <c r="J8" s="95">
        <v>21129</v>
      </c>
      <c r="K8" s="95">
        <v>21672</v>
      </c>
      <c r="L8" s="95">
        <v>22118</v>
      </c>
      <c r="M8" s="95">
        <v>22816</v>
      </c>
      <c r="N8" s="95">
        <v>23447</v>
      </c>
      <c r="O8" s="95">
        <v>23911</v>
      </c>
      <c r="P8" s="95">
        <v>24470</v>
      </c>
      <c r="Q8" s="95">
        <v>24862</v>
      </c>
      <c r="R8" s="95">
        <v>25547</v>
      </c>
      <c r="S8" s="95">
        <v>26162</v>
      </c>
      <c r="T8" s="95">
        <v>26708</v>
      </c>
      <c r="U8" s="95">
        <v>25693</v>
      </c>
      <c r="V8" s="95">
        <v>26982</v>
      </c>
      <c r="W8" s="95">
        <v>28085</v>
      </c>
      <c r="X8" s="95">
        <v>28897</v>
      </c>
      <c r="Y8" s="95">
        <v>29896</v>
      </c>
      <c r="Z8" s="95">
        <v>30627</v>
      </c>
      <c r="AA8" s="95">
        <v>31624</v>
      </c>
      <c r="AB8" s="95">
        <v>32433</v>
      </c>
      <c r="AC8" s="95">
        <v>33732</v>
      </c>
      <c r="AD8" s="95">
        <v>35112</v>
      </c>
      <c r="AE8" s="95">
        <v>36034</v>
      </c>
      <c r="AF8" s="95">
        <v>35474</v>
      </c>
      <c r="AG8" s="95">
        <v>37487</v>
      </c>
      <c r="AH8" s="95">
        <v>39315</v>
      </c>
      <c r="AI8" s="95">
        <v>42367</v>
      </c>
      <c r="AJ8" s="95">
        <v>45014</v>
      </c>
      <c r="AK8" s="95">
        <v>46640</v>
      </c>
      <c r="AL8" s="56" t="s">
        <v>46</v>
      </c>
      <c r="AN8" s="50"/>
      <c r="AO8" s="50"/>
      <c r="AP8" s="50"/>
      <c r="AQ8" s="50"/>
      <c r="AR8" s="50"/>
      <c r="AS8" s="50"/>
      <c r="AT8" s="50"/>
      <c r="AU8" s="50"/>
      <c r="AV8" s="50"/>
      <c r="AW8" s="50"/>
      <c r="AX8" s="50"/>
    </row>
    <row r="9" spans="1:50" s="49" customFormat="1" ht="18.600000000000001" customHeight="1" x14ac:dyDescent="0.25">
      <c r="A9" s="54" t="s">
        <v>4</v>
      </c>
      <c r="B9" s="89" t="s">
        <v>5</v>
      </c>
      <c r="C9" s="95" t="s">
        <v>81</v>
      </c>
      <c r="D9" s="95" t="s">
        <v>81</v>
      </c>
      <c r="E9" s="95" t="s">
        <v>81</v>
      </c>
      <c r="F9" s="95" t="s">
        <v>81</v>
      </c>
      <c r="G9" s="95" t="s">
        <v>81</v>
      </c>
      <c r="H9" s="95" t="s">
        <v>81</v>
      </c>
      <c r="I9" s="95" t="s">
        <v>81</v>
      </c>
      <c r="J9" s="95" t="s">
        <v>81</v>
      </c>
      <c r="K9" s="95" t="s">
        <v>81</v>
      </c>
      <c r="L9" s="95" t="s">
        <v>81</v>
      </c>
      <c r="M9" s="95" t="s">
        <v>81</v>
      </c>
      <c r="N9" s="95" t="s">
        <v>81</v>
      </c>
      <c r="O9" s="95" t="s">
        <v>81</v>
      </c>
      <c r="P9" s="95" t="s">
        <v>81</v>
      </c>
      <c r="Q9" s="95" t="s">
        <v>81</v>
      </c>
      <c r="R9" s="95" t="s">
        <v>81</v>
      </c>
      <c r="S9" s="95" t="s">
        <v>81</v>
      </c>
      <c r="T9" s="95">
        <v>31484</v>
      </c>
      <c r="U9" s="95">
        <v>35355</v>
      </c>
      <c r="V9" s="95">
        <v>38742</v>
      </c>
      <c r="W9" s="95">
        <v>39016</v>
      </c>
      <c r="X9" s="95">
        <v>39752</v>
      </c>
      <c r="Y9" s="95">
        <v>38590</v>
      </c>
      <c r="Z9" s="95">
        <v>39606</v>
      </c>
      <c r="AA9" s="95">
        <v>42348</v>
      </c>
      <c r="AB9" s="95">
        <v>40007</v>
      </c>
      <c r="AC9" s="95">
        <v>40500</v>
      </c>
      <c r="AD9" s="95">
        <v>40888</v>
      </c>
      <c r="AE9" s="95">
        <v>40514</v>
      </c>
      <c r="AF9" s="95">
        <v>43676</v>
      </c>
      <c r="AG9" s="95">
        <v>45049</v>
      </c>
      <c r="AH9" s="95">
        <v>44371</v>
      </c>
      <c r="AI9" s="95">
        <v>48621</v>
      </c>
      <c r="AJ9" s="95">
        <v>48719</v>
      </c>
      <c r="AK9" s="95" t="s">
        <v>81</v>
      </c>
      <c r="AL9" s="56" t="s">
        <v>4</v>
      </c>
      <c r="AN9" s="50"/>
      <c r="AO9" s="50"/>
      <c r="AP9" s="50"/>
      <c r="AQ9" s="50"/>
      <c r="AR9" s="50"/>
      <c r="AS9" s="50"/>
      <c r="AT9" s="50"/>
      <c r="AU9" s="50"/>
      <c r="AV9" s="50"/>
      <c r="AW9" s="50"/>
      <c r="AX9" s="50"/>
    </row>
    <row r="10" spans="1:50" s="49" customFormat="1" ht="18.600000000000001" customHeight="1" x14ac:dyDescent="0.25">
      <c r="A10" s="54" t="s">
        <v>6</v>
      </c>
      <c r="B10" s="90" t="s">
        <v>7</v>
      </c>
      <c r="C10" s="95">
        <v>9567</v>
      </c>
      <c r="D10" s="95">
        <v>13514</v>
      </c>
      <c r="E10" s="95">
        <v>15056</v>
      </c>
      <c r="F10" s="95">
        <v>17291</v>
      </c>
      <c r="G10" s="95">
        <v>18896</v>
      </c>
      <c r="H10" s="95">
        <v>19884</v>
      </c>
      <c r="I10" s="95">
        <v>20263</v>
      </c>
      <c r="J10" s="95">
        <v>20693</v>
      </c>
      <c r="K10" s="95">
        <v>21264</v>
      </c>
      <c r="L10" s="95">
        <v>21757</v>
      </c>
      <c r="M10" s="95">
        <v>22482</v>
      </c>
      <c r="N10" s="95">
        <v>23073</v>
      </c>
      <c r="O10" s="95">
        <v>23497</v>
      </c>
      <c r="P10" s="95">
        <v>24058</v>
      </c>
      <c r="Q10" s="95">
        <v>24440</v>
      </c>
      <c r="R10" s="95">
        <v>25134</v>
      </c>
      <c r="S10" s="95">
        <v>25799</v>
      </c>
      <c r="T10" s="95">
        <v>26351</v>
      </c>
      <c r="U10" s="95">
        <v>25182</v>
      </c>
      <c r="V10" s="95">
        <v>26497</v>
      </c>
      <c r="W10" s="95">
        <v>27640</v>
      </c>
      <c r="X10" s="95">
        <v>28427</v>
      </c>
      <c r="Y10" s="95">
        <v>29371</v>
      </c>
      <c r="Z10" s="95">
        <v>30180</v>
      </c>
      <c r="AA10" s="95">
        <v>31172</v>
      </c>
      <c r="AB10" s="95">
        <v>32015</v>
      </c>
      <c r="AC10" s="95">
        <v>33341</v>
      </c>
      <c r="AD10" s="95">
        <v>34735</v>
      </c>
      <c r="AE10" s="95">
        <v>35655</v>
      </c>
      <c r="AF10" s="95">
        <v>34920</v>
      </c>
      <c r="AG10" s="95">
        <v>36983</v>
      </c>
      <c r="AH10" s="95">
        <v>38899</v>
      </c>
      <c r="AI10" s="95">
        <v>41843</v>
      </c>
      <c r="AJ10" s="95">
        <v>44578</v>
      </c>
      <c r="AK10" s="95">
        <v>45930</v>
      </c>
      <c r="AL10" s="56" t="s">
        <v>6</v>
      </c>
      <c r="AN10" s="50"/>
      <c r="AO10" s="50"/>
      <c r="AP10" s="50"/>
      <c r="AQ10" s="50"/>
      <c r="AR10" s="50"/>
      <c r="AS10" s="50"/>
      <c r="AT10" s="50"/>
      <c r="AU10" s="50"/>
      <c r="AV10" s="50"/>
      <c r="AW10" s="50"/>
      <c r="AX10" s="50"/>
    </row>
    <row r="11" spans="1:50" s="49" customFormat="1" ht="18.600000000000001" customHeight="1" x14ac:dyDescent="0.25">
      <c r="A11" s="54" t="s">
        <v>8</v>
      </c>
      <c r="B11" s="89" t="s">
        <v>9</v>
      </c>
      <c r="C11" s="95" t="s">
        <v>81</v>
      </c>
      <c r="D11" s="95" t="s">
        <v>81</v>
      </c>
      <c r="E11" s="95" t="s">
        <v>81</v>
      </c>
      <c r="F11" s="95" t="s">
        <v>81</v>
      </c>
      <c r="G11" s="95" t="s">
        <v>81</v>
      </c>
      <c r="H11" s="95" t="s">
        <v>81</v>
      </c>
      <c r="I11" s="95" t="s">
        <v>81</v>
      </c>
      <c r="J11" s="95" t="s">
        <v>81</v>
      </c>
      <c r="K11" s="95" t="s">
        <v>81</v>
      </c>
      <c r="L11" s="95" t="s">
        <v>81</v>
      </c>
      <c r="M11" s="95" t="s">
        <v>81</v>
      </c>
      <c r="N11" s="95" t="s">
        <v>81</v>
      </c>
      <c r="O11" s="95" t="s">
        <v>81</v>
      </c>
      <c r="P11" s="95" t="s">
        <v>81</v>
      </c>
      <c r="Q11" s="95" t="s">
        <v>81</v>
      </c>
      <c r="R11" s="95" t="s">
        <v>81</v>
      </c>
      <c r="S11" s="95" t="s">
        <v>81</v>
      </c>
      <c r="T11" s="95">
        <v>35716</v>
      </c>
      <c r="U11" s="95">
        <v>37082</v>
      </c>
      <c r="V11" s="95">
        <v>38802</v>
      </c>
      <c r="W11" s="95">
        <v>39453</v>
      </c>
      <c r="X11" s="95">
        <v>42286</v>
      </c>
      <c r="Y11" s="95">
        <v>44752</v>
      </c>
      <c r="Z11" s="95">
        <v>45518</v>
      </c>
      <c r="AA11" s="95">
        <v>46472</v>
      </c>
      <c r="AB11" s="95">
        <v>47809</v>
      </c>
      <c r="AC11" s="95">
        <v>49198</v>
      </c>
      <c r="AD11" s="95">
        <v>49873</v>
      </c>
      <c r="AE11" s="95">
        <v>51471</v>
      </c>
      <c r="AF11" s="95">
        <v>53150</v>
      </c>
      <c r="AG11" s="95">
        <v>54909</v>
      </c>
      <c r="AH11" s="95">
        <v>55694</v>
      </c>
      <c r="AI11" s="95">
        <v>61439</v>
      </c>
      <c r="AJ11" s="95">
        <v>61451</v>
      </c>
      <c r="AK11" s="95" t="s">
        <v>81</v>
      </c>
      <c r="AL11" s="56" t="s">
        <v>8</v>
      </c>
      <c r="AN11" s="50"/>
      <c r="AO11" s="50"/>
      <c r="AP11" s="50"/>
      <c r="AQ11" s="50"/>
      <c r="AR11" s="50"/>
      <c r="AS11" s="50"/>
      <c r="AT11" s="50"/>
      <c r="AU11" s="50"/>
      <c r="AV11" s="50"/>
      <c r="AW11" s="50"/>
      <c r="AX11" s="50"/>
    </row>
    <row r="12" spans="1:50" s="49" customFormat="1" ht="30" customHeight="1" x14ac:dyDescent="0.25">
      <c r="A12" s="82" t="s">
        <v>87</v>
      </c>
      <c r="B12" s="220" t="s">
        <v>85</v>
      </c>
      <c r="C12" s="95" t="s">
        <v>81</v>
      </c>
      <c r="D12" s="95" t="s">
        <v>81</v>
      </c>
      <c r="E12" s="95" t="s">
        <v>81</v>
      </c>
      <c r="F12" s="95" t="s">
        <v>81</v>
      </c>
      <c r="G12" s="95" t="s">
        <v>81</v>
      </c>
      <c r="H12" s="95" t="s">
        <v>81</v>
      </c>
      <c r="I12" s="95" t="s">
        <v>81</v>
      </c>
      <c r="J12" s="95" t="s">
        <v>81</v>
      </c>
      <c r="K12" s="95" t="s">
        <v>81</v>
      </c>
      <c r="L12" s="95" t="s">
        <v>81</v>
      </c>
      <c r="M12" s="95" t="s">
        <v>81</v>
      </c>
      <c r="N12" s="95" t="s">
        <v>81</v>
      </c>
      <c r="O12" s="95" t="s">
        <v>81</v>
      </c>
      <c r="P12" s="95" t="s">
        <v>81</v>
      </c>
      <c r="Q12" s="95" t="s">
        <v>81</v>
      </c>
      <c r="R12" s="95" t="s">
        <v>81</v>
      </c>
      <c r="S12" s="95" t="s">
        <v>81</v>
      </c>
      <c r="T12" s="95">
        <v>29110</v>
      </c>
      <c r="U12" s="95">
        <v>29753</v>
      </c>
      <c r="V12" s="95">
        <v>30202</v>
      </c>
      <c r="W12" s="95">
        <v>30730</v>
      </c>
      <c r="X12" s="95">
        <v>31069</v>
      </c>
      <c r="Y12" s="95">
        <v>32553</v>
      </c>
      <c r="Z12" s="95">
        <v>31657</v>
      </c>
      <c r="AA12" s="95">
        <v>32171</v>
      </c>
      <c r="AB12" s="95">
        <v>32697</v>
      </c>
      <c r="AC12" s="95">
        <v>33271</v>
      </c>
      <c r="AD12" s="95">
        <v>34983</v>
      </c>
      <c r="AE12" s="95">
        <v>35793</v>
      </c>
      <c r="AF12" s="95">
        <v>36760</v>
      </c>
      <c r="AG12" s="95">
        <v>37667</v>
      </c>
      <c r="AH12" s="95">
        <v>38482</v>
      </c>
      <c r="AI12" s="95">
        <v>41954</v>
      </c>
      <c r="AJ12" s="95">
        <v>43864</v>
      </c>
      <c r="AK12" s="95" t="s">
        <v>81</v>
      </c>
      <c r="AL12" s="56" t="s">
        <v>10</v>
      </c>
      <c r="AN12" s="50"/>
      <c r="AO12" s="50"/>
      <c r="AP12" s="50"/>
      <c r="AQ12" s="50"/>
      <c r="AR12" s="50"/>
      <c r="AS12" s="50"/>
      <c r="AT12" s="50"/>
      <c r="AU12" s="50"/>
      <c r="AV12" s="50"/>
      <c r="AW12" s="50"/>
      <c r="AX12" s="50"/>
    </row>
    <row r="13" spans="1:50" s="49" customFormat="1" ht="18.600000000000001" customHeight="1" x14ac:dyDescent="0.25">
      <c r="A13" s="54" t="s">
        <v>11</v>
      </c>
      <c r="B13" s="88" t="s">
        <v>12</v>
      </c>
      <c r="C13" s="95">
        <v>12287</v>
      </c>
      <c r="D13" s="95">
        <v>14980</v>
      </c>
      <c r="E13" s="95">
        <v>16435</v>
      </c>
      <c r="F13" s="95">
        <v>17413</v>
      </c>
      <c r="G13" s="95">
        <v>17559</v>
      </c>
      <c r="H13" s="95">
        <v>17364</v>
      </c>
      <c r="I13" s="95">
        <v>17460</v>
      </c>
      <c r="J13" s="95">
        <v>17317</v>
      </c>
      <c r="K13" s="95">
        <v>17701</v>
      </c>
      <c r="L13" s="95">
        <v>18101</v>
      </c>
      <c r="M13" s="95">
        <v>18535</v>
      </c>
      <c r="N13" s="95">
        <v>18826</v>
      </c>
      <c r="O13" s="95">
        <v>19075</v>
      </c>
      <c r="P13" s="95">
        <v>19412</v>
      </c>
      <c r="Q13" s="95">
        <v>19443</v>
      </c>
      <c r="R13" s="95">
        <v>20070</v>
      </c>
      <c r="S13" s="95">
        <v>20696</v>
      </c>
      <c r="T13" s="95">
        <v>21313</v>
      </c>
      <c r="U13" s="95">
        <v>23053</v>
      </c>
      <c r="V13" s="95">
        <v>23617</v>
      </c>
      <c r="W13" s="95">
        <v>24480</v>
      </c>
      <c r="X13" s="95">
        <v>25286</v>
      </c>
      <c r="Y13" s="95">
        <v>25783</v>
      </c>
      <c r="Z13" s="95">
        <v>27004</v>
      </c>
      <c r="AA13" s="95">
        <v>27799</v>
      </c>
      <c r="AB13" s="95">
        <v>28435</v>
      </c>
      <c r="AC13" s="95">
        <v>29406</v>
      </c>
      <c r="AD13" s="95">
        <v>30709</v>
      </c>
      <c r="AE13" s="95">
        <v>31890</v>
      </c>
      <c r="AF13" s="95">
        <v>32647</v>
      </c>
      <c r="AG13" s="95">
        <v>33612</v>
      </c>
      <c r="AH13" s="95">
        <v>35727</v>
      </c>
      <c r="AI13" s="95">
        <v>37591</v>
      </c>
      <c r="AJ13" s="95">
        <v>39647</v>
      </c>
      <c r="AK13" s="95">
        <v>40939</v>
      </c>
      <c r="AL13" s="56" t="s">
        <v>11</v>
      </c>
      <c r="AN13" s="50"/>
      <c r="AO13" s="50"/>
      <c r="AP13" s="50"/>
      <c r="AQ13" s="50"/>
      <c r="AR13" s="50"/>
      <c r="AS13" s="50"/>
      <c r="AT13" s="50"/>
      <c r="AU13" s="50"/>
      <c r="AV13" s="50"/>
      <c r="AW13" s="50"/>
      <c r="AX13" s="50"/>
    </row>
    <row r="14" spans="1:50" s="49" customFormat="1" ht="18.600000000000001" customHeight="1" x14ac:dyDescent="0.25">
      <c r="A14" s="54" t="s">
        <v>47</v>
      </c>
      <c r="B14" s="91" t="s">
        <v>13</v>
      </c>
      <c r="C14" s="95">
        <v>11383</v>
      </c>
      <c r="D14" s="95">
        <v>13979</v>
      </c>
      <c r="E14" s="95">
        <v>16212</v>
      </c>
      <c r="F14" s="95">
        <v>16693</v>
      </c>
      <c r="G14" s="95">
        <v>17663</v>
      </c>
      <c r="H14" s="95">
        <v>17979</v>
      </c>
      <c r="I14" s="95">
        <v>18054</v>
      </c>
      <c r="J14" s="95">
        <v>18223</v>
      </c>
      <c r="K14" s="95">
        <v>18721</v>
      </c>
      <c r="L14" s="95">
        <v>19059</v>
      </c>
      <c r="M14" s="95">
        <v>19489</v>
      </c>
      <c r="N14" s="95">
        <v>19926</v>
      </c>
      <c r="O14" s="95">
        <v>20427</v>
      </c>
      <c r="P14" s="95">
        <v>20470</v>
      </c>
      <c r="Q14" s="95">
        <v>20550</v>
      </c>
      <c r="R14" s="95">
        <v>20672</v>
      </c>
      <c r="S14" s="95">
        <v>20792</v>
      </c>
      <c r="T14" s="95">
        <v>21385</v>
      </c>
      <c r="U14" s="95">
        <v>21858</v>
      </c>
      <c r="V14" s="95">
        <v>22240</v>
      </c>
      <c r="W14" s="95">
        <v>22875</v>
      </c>
      <c r="X14" s="95">
        <v>23789</v>
      </c>
      <c r="Y14" s="95">
        <v>24524</v>
      </c>
      <c r="Z14" s="95">
        <v>25655</v>
      </c>
      <c r="AA14" s="95">
        <v>26725</v>
      </c>
      <c r="AB14" s="95">
        <v>27666</v>
      </c>
      <c r="AC14" s="95">
        <v>28722</v>
      </c>
      <c r="AD14" s="95">
        <v>29563</v>
      </c>
      <c r="AE14" s="95">
        <v>30648</v>
      </c>
      <c r="AF14" s="95">
        <v>31056</v>
      </c>
      <c r="AG14" s="95">
        <v>32044</v>
      </c>
      <c r="AH14" s="95">
        <v>33870</v>
      </c>
      <c r="AI14" s="95">
        <v>36254</v>
      </c>
      <c r="AJ14" s="95">
        <v>38042</v>
      </c>
      <c r="AK14" s="95">
        <v>40335</v>
      </c>
      <c r="AL14" s="56" t="s">
        <v>47</v>
      </c>
      <c r="AN14" s="50"/>
      <c r="AO14" s="50"/>
      <c r="AP14" s="50"/>
      <c r="AQ14" s="50"/>
      <c r="AR14" s="50"/>
      <c r="AS14" s="50"/>
      <c r="AT14" s="50"/>
      <c r="AU14" s="50"/>
      <c r="AV14" s="50"/>
      <c r="AW14" s="50"/>
      <c r="AX14" s="50"/>
    </row>
    <row r="15" spans="1:50" s="49" customFormat="1" ht="30" customHeight="1" x14ac:dyDescent="0.25">
      <c r="A15" s="82" t="s">
        <v>88</v>
      </c>
      <c r="B15" s="77" t="s">
        <v>82</v>
      </c>
      <c r="C15" s="95">
        <v>9954</v>
      </c>
      <c r="D15" s="95">
        <v>12658</v>
      </c>
      <c r="E15" s="95">
        <v>14822</v>
      </c>
      <c r="F15" s="95">
        <v>15260</v>
      </c>
      <c r="G15" s="95">
        <v>15910</v>
      </c>
      <c r="H15" s="95">
        <v>16155</v>
      </c>
      <c r="I15" s="95">
        <v>16047</v>
      </c>
      <c r="J15" s="95">
        <v>16229</v>
      </c>
      <c r="K15" s="95">
        <v>16579</v>
      </c>
      <c r="L15" s="95">
        <v>16918</v>
      </c>
      <c r="M15" s="95">
        <v>17238</v>
      </c>
      <c r="N15" s="95">
        <v>17309</v>
      </c>
      <c r="O15" s="95">
        <v>17815</v>
      </c>
      <c r="P15" s="95">
        <v>17677</v>
      </c>
      <c r="Q15" s="95">
        <v>17805</v>
      </c>
      <c r="R15" s="95">
        <v>18137</v>
      </c>
      <c r="S15" s="95">
        <v>18370</v>
      </c>
      <c r="T15" s="95">
        <v>18900</v>
      </c>
      <c r="U15" s="95">
        <v>18496</v>
      </c>
      <c r="V15" s="95">
        <v>18902</v>
      </c>
      <c r="W15" s="95">
        <v>19570</v>
      </c>
      <c r="X15" s="95">
        <v>20474</v>
      </c>
      <c r="Y15" s="95">
        <v>20893</v>
      </c>
      <c r="Z15" s="95">
        <v>21797</v>
      </c>
      <c r="AA15" s="95">
        <v>23178</v>
      </c>
      <c r="AB15" s="95">
        <v>23817</v>
      </c>
      <c r="AC15" s="95">
        <v>24661</v>
      </c>
      <c r="AD15" s="95">
        <v>25318</v>
      </c>
      <c r="AE15" s="95">
        <v>26286</v>
      </c>
      <c r="AF15" s="95">
        <v>25975</v>
      </c>
      <c r="AG15" s="95">
        <v>26928</v>
      </c>
      <c r="AH15" s="95">
        <v>28866</v>
      </c>
      <c r="AI15" s="95">
        <v>31182</v>
      </c>
      <c r="AJ15" s="95">
        <v>33292</v>
      </c>
      <c r="AK15" s="95">
        <v>34700</v>
      </c>
      <c r="AL15" s="56" t="s">
        <v>48</v>
      </c>
      <c r="AN15" s="50"/>
      <c r="AO15" s="50"/>
      <c r="AP15" s="50"/>
      <c r="AQ15" s="50"/>
      <c r="AR15" s="50"/>
      <c r="AS15" s="50"/>
      <c r="AT15" s="50"/>
      <c r="AU15" s="50"/>
      <c r="AV15" s="50"/>
      <c r="AW15" s="50"/>
      <c r="AX15" s="50"/>
    </row>
    <row r="16" spans="1:50" s="49" customFormat="1" ht="18.600000000000001" customHeight="1" x14ac:dyDescent="0.25">
      <c r="A16" s="54" t="s">
        <v>49</v>
      </c>
      <c r="B16" s="90" t="s">
        <v>83</v>
      </c>
      <c r="C16" s="95" t="s">
        <v>81</v>
      </c>
      <c r="D16" s="95" t="s">
        <v>81</v>
      </c>
      <c r="E16" s="95" t="s">
        <v>81</v>
      </c>
      <c r="F16" s="95" t="s">
        <v>81</v>
      </c>
      <c r="G16" s="95" t="s">
        <v>81</v>
      </c>
      <c r="H16" s="95" t="s">
        <v>81</v>
      </c>
      <c r="I16" s="95" t="s">
        <v>81</v>
      </c>
      <c r="J16" s="95" t="s">
        <v>81</v>
      </c>
      <c r="K16" s="95" t="s">
        <v>81</v>
      </c>
      <c r="L16" s="95">
        <v>16325</v>
      </c>
      <c r="M16" s="95">
        <v>16672</v>
      </c>
      <c r="N16" s="95">
        <v>16657</v>
      </c>
      <c r="O16" s="95">
        <v>16992</v>
      </c>
      <c r="P16" s="95">
        <v>16952</v>
      </c>
      <c r="Q16" s="95">
        <v>17105</v>
      </c>
      <c r="R16" s="95">
        <v>17391</v>
      </c>
      <c r="S16" s="95">
        <v>17584</v>
      </c>
      <c r="T16" s="95">
        <v>18114</v>
      </c>
      <c r="U16" s="95">
        <v>17785</v>
      </c>
      <c r="V16" s="95">
        <v>18174</v>
      </c>
      <c r="W16" s="95">
        <v>18778</v>
      </c>
      <c r="X16" s="95">
        <v>19548</v>
      </c>
      <c r="Y16" s="95">
        <v>19947</v>
      </c>
      <c r="Z16" s="95">
        <v>20672</v>
      </c>
      <c r="AA16" s="95">
        <v>21956</v>
      </c>
      <c r="AB16" s="95">
        <v>22497</v>
      </c>
      <c r="AC16" s="95">
        <v>23337</v>
      </c>
      <c r="AD16" s="95">
        <v>24155</v>
      </c>
      <c r="AE16" s="95">
        <v>25049</v>
      </c>
      <c r="AF16" s="95">
        <v>24680</v>
      </c>
      <c r="AG16" s="95">
        <v>25432</v>
      </c>
      <c r="AH16" s="95">
        <v>27238</v>
      </c>
      <c r="AI16" s="95">
        <v>29327</v>
      </c>
      <c r="AJ16" s="95">
        <v>31261</v>
      </c>
      <c r="AK16" s="95" t="s">
        <v>81</v>
      </c>
      <c r="AL16" s="56" t="s">
        <v>49</v>
      </c>
      <c r="AN16" s="50"/>
      <c r="AO16" s="50"/>
      <c r="AP16" s="50"/>
      <c r="AQ16" s="50"/>
      <c r="AR16" s="50"/>
      <c r="AS16" s="50"/>
      <c r="AT16" s="50"/>
      <c r="AU16" s="50"/>
      <c r="AV16" s="50"/>
      <c r="AW16" s="50"/>
      <c r="AX16" s="50"/>
    </row>
    <row r="17" spans="1:50" s="49" customFormat="1" ht="18.600000000000001" customHeight="1" x14ac:dyDescent="0.25">
      <c r="A17" s="54" t="s">
        <v>14</v>
      </c>
      <c r="B17" s="92" t="s">
        <v>50</v>
      </c>
      <c r="C17" s="95" t="s">
        <v>81</v>
      </c>
      <c r="D17" s="95" t="s">
        <v>81</v>
      </c>
      <c r="E17" s="95" t="s">
        <v>81</v>
      </c>
      <c r="F17" s="95" t="s">
        <v>81</v>
      </c>
      <c r="G17" s="95" t="s">
        <v>81</v>
      </c>
      <c r="H17" s="95" t="s">
        <v>81</v>
      </c>
      <c r="I17" s="95" t="s">
        <v>81</v>
      </c>
      <c r="J17" s="95" t="s">
        <v>81</v>
      </c>
      <c r="K17" s="95" t="s">
        <v>81</v>
      </c>
      <c r="L17" s="95" t="s">
        <v>81</v>
      </c>
      <c r="M17" s="95" t="s">
        <v>81</v>
      </c>
      <c r="N17" s="95" t="s">
        <v>81</v>
      </c>
      <c r="O17" s="95" t="s">
        <v>81</v>
      </c>
      <c r="P17" s="95" t="s">
        <v>81</v>
      </c>
      <c r="Q17" s="95" t="s">
        <v>81</v>
      </c>
      <c r="R17" s="95" t="s">
        <v>81</v>
      </c>
      <c r="S17" s="95" t="s">
        <v>81</v>
      </c>
      <c r="T17" s="95">
        <v>18148</v>
      </c>
      <c r="U17" s="95">
        <v>17790</v>
      </c>
      <c r="V17" s="95">
        <v>17976</v>
      </c>
      <c r="W17" s="95">
        <v>18294</v>
      </c>
      <c r="X17" s="95">
        <v>18960</v>
      </c>
      <c r="Y17" s="95">
        <v>19679</v>
      </c>
      <c r="Z17" s="95">
        <v>20730</v>
      </c>
      <c r="AA17" s="95">
        <v>21720</v>
      </c>
      <c r="AB17" s="95">
        <v>22386</v>
      </c>
      <c r="AC17" s="95">
        <v>23189</v>
      </c>
      <c r="AD17" s="95">
        <v>24257</v>
      </c>
      <c r="AE17" s="95">
        <v>25140</v>
      </c>
      <c r="AF17" s="95">
        <v>24796</v>
      </c>
      <c r="AG17" s="95">
        <v>25360</v>
      </c>
      <c r="AH17" s="95">
        <v>27036</v>
      </c>
      <c r="AI17" s="95">
        <v>29051</v>
      </c>
      <c r="AJ17" s="95">
        <v>31156</v>
      </c>
      <c r="AK17" s="95" t="s">
        <v>81</v>
      </c>
      <c r="AL17" s="56" t="s">
        <v>14</v>
      </c>
      <c r="AN17" s="50"/>
      <c r="AO17" s="50"/>
      <c r="AP17" s="50"/>
      <c r="AQ17" s="50"/>
      <c r="AR17" s="50"/>
      <c r="AS17" s="50"/>
      <c r="AT17" s="50"/>
      <c r="AU17" s="50"/>
      <c r="AV17" s="50"/>
      <c r="AW17" s="50"/>
      <c r="AX17" s="50"/>
    </row>
    <row r="18" spans="1:50" s="49" customFormat="1" ht="18.600000000000001" customHeight="1" x14ac:dyDescent="0.25">
      <c r="A18" s="54" t="s">
        <v>15</v>
      </c>
      <c r="B18" s="92" t="s">
        <v>16</v>
      </c>
      <c r="C18" s="95" t="s">
        <v>81</v>
      </c>
      <c r="D18" s="95" t="s">
        <v>81</v>
      </c>
      <c r="E18" s="95" t="s">
        <v>81</v>
      </c>
      <c r="F18" s="95" t="s">
        <v>81</v>
      </c>
      <c r="G18" s="95" t="s">
        <v>81</v>
      </c>
      <c r="H18" s="95" t="s">
        <v>81</v>
      </c>
      <c r="I18" s="95" t="s">
        <v>81</v>
      </c>
      <c r="J18" s="95" t="s">
        <v>81</v>
      </c>
      <c r="K18" s="95" t="s">
        <v>81</v>
      </c>
      <c r="L18" s="95" t="s">
        <v>81</v>
      </c>
      <c r="M18" s="95" t="s">
        <v>81</v>
      </c>
      <c r="N18" s="95" t="s">
        <v>81</v>
      </c>
      <c r="O18" s="95" t="s">
        <v>81</v>
      </c>
      <c r="P18" s="95" t="s">
        <v>81</v>
      </c>
      <c r="Q18" s="95" t="s">
        <v>81</v>
      </c>
      <c r="R18" s="95" t="s">
        <v>81</v>
      </c>
      <c r="S18" s="95" t="s">
        <v>81</v>
      </c>
      <c r="T18" s="95">
        <v>22237</v>
      </c>
      <c r="U18" s="95">
        <v>22460</v>
      </c>
      <c r="V18" s="95">
        <v>23279</v>
      </c>
      <c r="W18" s="95">
        <v>24202</v>
      </c>
      <c r="X18" s="95">
        <v>25454</v>
      </c>
      <c r="Y18" s="95">
        <v>24990</v>
      </c>
      <c r="Z18" s="95">
        <v>25193</v>
      </c>
      <c r="AA18" s="95">
        <v>26997</v>
      </c>
      <c r="AB18" s="95">
        <v>27205</v>
      </c>
      <c r="AC18" s="95">
        <v>28288</v>
      </c>
      <c r="AD18" s="95">
        <v>28695</v>
      </c>
      <c r="AE18" s="95">
        <v>29770</v>
      </c>
      <c r="AF18" s="95">
        <v>30335</v>
      </c>
      <c r="AG18" s="95">
        <v>31193</v>
      </c>
      <c r="AH18" s="95">
        <v>32281</v>
      </c>
      <c r="AI18" s="95">
        <v>34904</v>
      </c>
      <c r="AJ18" s="95">
        <v>37371</v>
      </c>
      <c r="AK18" s="95" t="s">
        <v>81</v>
      </c>
      <c r="AL18" s="56" t="s">
        <v>15</v>
      </c>
      <c r="AN18" s="50"/>
      <c r="AO18" s="50"/>
      <c r="AP18" s="50"/>
      <c r="AQ18" s="50"/>
      <c r="AR18" s="50"/>
      <c r="AS18" s="50"/>
      <c r="AT18" s="50"/>
      <c r="AU18" s="50"/>
      <c r="AV18" s="50"/>
      <c r="AW18" s="50"/>
      <c r="AX18" s="50"/>
    </row>
    <row r="19" spans="1:50" s="49" customFormat="1" ht="18.600000000000001" customHeight="1" x14ac:dyDescent="0.25">
      <c r="A19" s="54" t="s">
        <v>17</v>
      </c>
      <c r="B19" s="92" t="s">
        <v>18</v>
      </c>
      <c r="C19" s="95" t="s">
        <v>81</v>
      </c>
      <c r="D19" s="95" t="s">
        <v>81</v>
      </c>
      <c r="E19" s="95" t="s">
        <v>81</v>
      </c>
      <c r="F19" s="95" t="s">
        <v>81</v>
      </c>
      <c r="G19" s="95" t="s">
        <v>81</v>
      </c>
      <c r="H19" s="95" t="s">
        <v>81</v>
      </c>
      <c r="I19" s="95" t="s">
        <v>81</v>
      </c>
      <c r="J19" s="95" t="s">
        <v>81</v>
      </c>
      <c r="K19" s="95" t="s">
        <v>81</v>
      </c>
      <c r="L19" s="95" t="s">
        <v>81</v>
      </c>
      <c r="M19" s="95" t="s">
        <v>81</v>
      </c>
      <c r="N19" s="95" t="s">
        <v>81</v>
      </c>
      <c r="O19" s="95" t="s">
        <v>81</v>
      </c>
      <c r="P19" s="95" t="s">
        <v>81</v>
      </c>
      <c r="Q19" s="95" t="s">
        <v>81</v>
      </c>
      <c r="R19" s="95" t="s">
        <v>81</v>
      </c>
      <c r="S19" s="95" t="s">
        <v>81</v>
      </c>
      <c r="T19" s="95">
        <v>11676</v>
      </c>
      <c r="U19" s="95">
        <v>11147</v>
      </c>
      <c r="V19" s="95">
        <v>11431</v>
      </c>
      <c r="W19" s="95">
        <v>12129</v>
      </c>
      <c r="X19" s="95">
        <v>12452</v>
      </c>
      <c r="Y19" s="95">
        <v>13113</v>
      </c>
      <c r="Z19" s="95">
        <v>13495</v>
      </c>
      <c r="AA19" s="95">
        <v>15010</v>
      </c>
      <c r="AB19" s="95">
        <v>15566</v>
      </c>
      <c r="AC19" s="95">
        <v>16092</v>
      </c>
      <c r="AD19" s="95">
        <v>16661</v>
      </c>
      <c r="AE19" s="95">
        <v>17364</v>
      </c>
      <c r="AF19" s="95">
        <v>14970</v>
      </c>
      <c r="AG19" s="95">
        <v>15632</v>
      </c>
      <c r="AH19" s="95">
        <v>19502</v>
      </c>
      <c r="AI19" s="95">
        <v>21582</v>
      </c>
      <c r="AJ19" s="95">
        <v>22570</v>
      </c>
      <c r="AK19" s="95" t="s">
        <v>81</v>
      </c>
      <c r="AL19" s="56" t="s">
        <v>17</v>
      </c>
      <c r="AN19" s="50"/>
      <c r="AO19" s="50"/>
      <c r="AP19" s="50"/>
      <c r="AQ19" s="50"/>
      <c r="AR19" s="50"/>
      <c r="AS19" s="50"/>
      <c r="AT19" s="50"/>
      <c r="AU19" s="50"/>
      <c r="AV19" s="50"/>
      <c r="AW19" s="50"/>
      <c r="AX19" s="50"/>
    </row>
    <row r="20" spans="1:50" s="49" customFormat="1" ht="18.600000000000001" customHeight="1" x14ac:dyDescent="0.25">
      <c r="A20" s="54" t="s">
        <v>19</v>
      </c>
      <c r="B20" s="90" t="s">
        <v>20</v>
      </c>
      <c r="C20" s="95" t="s">
        <v>81</v>
      </c>
      <c r="D20" s="95" t="s">
        <v>81</v>
      </c>
      <c r="E20" s="95" t="s">
        <v>81</v>
      </c>
      <c r="F20" s="95" t="s">
        <v>81</v>
      </c>
      <c r="G20" s="95" t="s">
        <v>81</v>
      </c>
      <c r="H20" s="95" t="s">
        <v>81</v>
      </c>
      <c r="I20" s="95" t="s">
        <v>81</v>
      </c>
      <c r="J20" s="95" t="s">
        <v>81</v>
      </c>
      <c r="K20" s="95" t="s">
        <v>81</v>
      </c>
      <c r="L20" s="95">
        <v>23664</v>
      </c>
      <c r="M20" s="95">
        <v>22788</v>
      </c>
      <c r="N20" s="95">
        <v>24019</v>
      </c>
      <c r="O20" s="95">
        <v>27482</v>
      </c>
      <c r="P20" s="95">
        <v>25570</v>
      </c>
      <c r="Q20" s="95">
        <v>25532</v>
      </c>
      <c r="R20" s="95">
        <v>26516</v>
      </c>
      <c r="S20" s="95">
        <v>27503</v>
      </c>
      <c r="T20" s="95">
        <v>28190</v>
      </c>
      <c r="U20" s="95">
        <v>27685</v>
      </c>
      <c r="V20" s="95">
        <v>28819</v>
      </c>
      <c r="W20" s="95">
        <v>30030</v>
      </c>
      <c r="X20" s="95">
        <v>33318</v>
      </c>
      <c r="Y20" s="95">
        <v>33272</v>
      </c>
      <c r="Z20" s="95">
        <v>36040</v>
      </c>
      <c r="AA20" s="95">
        <v>38680</v>
      </c>
      <c r="AB20" s="95">
        <v>40307</v>
      </c>
      <c r="AC20" s="95">
        <v>41810</v>
      </c>
      <c r="AD20" s="95">
        <v>40314</v>
      </c>
      <c r="AE20" s="95">
        <v>41848</v>
      </c>
      <c r="AF20" s="95">
        <v>41480</v>
      </c>
      <c r="AG20" s="95">
        <v>43737</v>
      </c>
      <c r="AH20" s="95">
        <v>47064</v>
      </c>
      <c r="AI20" s="95">
        <v>50900</v>
      </c>
      <c r="AJ20" s="95">
        <v>54501</v>
      </c>
      <c r="AK20" s="95" t="s">
        <v>81</v>
      </c>
      <c r="AL20" s="56" t="s">
        <v>19</v>
      </c>
      <c r="AN20" s="50"/>
      <c r="AO20" s="50"/>
      <c r="AP20" s="50"/>
      <c r="AQ20" s="50"/>
      <c r="AR20" s="50"/>
      <c r="AS20" s="50"/>
      <c r="AT20" s="50"/>
      <c r="AU20" s="50"/>
      <c r="AV20" s="50"/>
      <c r="AW20" s="50"/>
      <c r="AX20" s="50"/>
    </row>
    <row r="21" spans="1:50" s="49" customFormat="1" ht="30" customHeight="1" x14ac:dyDescent="0.25">
      <c r="A21" s="82" t="s">
        <v>89</v>
      </c>
      <c r="B21" s="77" t="s">
        <v>86</v>
      </c>
      <c r="C21" s="95">
        <v>13526</v>
      </c>
      <c r="D21" s="95">
        <v>15435</v>
      </c>
      <c r="E21" s="95">
        <v>17188</v>
      </c>
      <c r="F21" s="95">
        <v>17399</v>
      </c>
      <c r="G21" s="95">
        <v>18700</v>
      </c>
      <c r="H21" s="95">
        <v>19129</v>
      </c>
      <c r="I21" s="95">
        <v>18558</v>
      </c>
      <c r="J21" s="95">
        <v>18017</v>
      </c>
      <c r="K21" s="95">
        <v>18012</v>
      </c>
      <c r="L21" s="95">
        <v>17960</v>
      </c>
      <c r="M21" s="95">
        <v>17904</v>
      </c>
      <c r="N21" s="95">
        <v>18293</v>
      </c>
      <c r="O21" s="95">
        <v>18565</v>
      </c>
      <c r="P21" s="95">
        <v>18395</v>
      </c>
      <c r="Q21" s="95">
        <v>18104</v>
      </c>
      <c r="R21" s="95">
        <v>18049</v>
      </c>
      <c r="S21" s="95">
        <v>18005</v>
      </c>
      <c r="T21" s="95">
        <v>18476</v>
      </c>
      <c r="U21" s="95">
        <v>19046</v>
      </c>
      <c r="V21" s="95">
        <v>19189</v>
      </c>
      <c r="W21" s="95">
        <v>19785</v>
      </c>
      <c r="X21" s="95">
        <v>20905</v>
      </c>
      <c r="Y21" s="95">
        <v>21692</v>
      </c>
      <c r="Z21" s="95">
        <v>23096</v>
      </c>
      <c r="AA21" s="95">
        <v>24056</v>
      </c>
      <c r="AB21" s="95">
        <v>25071</v>
      </c>
      <c r="AC21" s="95">
        <v>26371</v>
      </c>
      <c r="AD21" s="95">
        <v>28127</v>
      </c>
      <c r="AE21" s="95">
        <v>29161</v>
      </c>
      <c r="AF21" s="95">
        <v>29408</v>
      </c>
      <c r="AG21" s="95">
        <v>30773</v>
      </c>
      <c r="AH21" s="95">
        <v>32865</v>
      </c>
      <c r="AI21" s="95">
        <v>35467</v>
      </c>
      <c r="AJ21" s="95">
        <v>38000</v>
      </c>
      <c r="AK21" s="95">
        <v>39520</v>
      </c>
      <c r="AL21" s="56" t="s">
        <v>51</v>
      </c>
      <c r="AN21" s="50"/>
      <c r="AO21" s="50"/>
      <c r="AP21" s="50"/>
      <c r="AQ21" s="50"/>
      <c r="AR21" s="50"/>
      <c r="AS21" s="50"/>
      <c r="AT21" s="50"/>
      <c r="AU21" s="50"/>
      <c r="AV21" s="50"/>
      <c r="AW21" s="50"/>
      <c r="AX21" s="50"/>
    </row>
    <row r="22" spans="1:50" s="49" customFormat="1" ht="18.600000000000001" customHeight="1" x14ac:dyDescent="0.25">
      <c r="A22" s="54" t="s">
        <v>21</v>
      </c>
      <c r="B22" s="90" t="s">
        <v>84</v>
      </c>
      <c r="C22" s="95" t="s">
        <v>81</v>
      </c>
      <c r="D22" s="95" t="s">
        <v>81</v>
      </c>
      <c r="E22" s="95" t="s">
        <v>81</v>
      </c>
      <c r="F22" s="95" t="s">
        <v>81</v>
      </c>
      <c r="G22" s="95" t="s">
        <v>81</v>
      </c>
      <c r="H22" s="95" t="s">
        <v>81</v>
      </c>
      <c r="I22" s="95" t="s">
        <v>81</v>
      </c>
      <c r="J22" s="95" t="s">
        <v>81</v>
      </c>
      <c r="K22" s="95" t="s">
        <v>81</v>
      </c>
      <c r="L22" s="95">
        <v>31992</v>
      </c>
      <c r="M22" s="95">
        <v>31576</v>
      </c>
      <c r="N22" s="95">
        <v>33723</v>
      </c>
      <c r="O22" s="95">
        <v>34159</v>
      </c>
      <c r="P22" s="95">
        <v>35188</v>
      </c>
      <c r="Q22" s="95">
        <v>35722</v>
      </c>
      <c r="R22" s="95">
        <v>35759</v>
      </c>
      <c r="S22" s="95">
        <v>34435</v>
      </c>
      <c r="T22" s="95">
        <v>33417</v>
      </c>
      <c r="U22" s="95">
        <v>35691</v>
      </c>
      <c r="V22" s="95">
        <v>34916</v>
      </c>
      <c r="W22" s="95">
        <v>36210</v>
      </c>
      <c r="X22" s="95">
        <v>39259</v>
      </c>
      <c r="Y22" s="95">
        <v>40822</v>
      </c>
      <c r="Z22" s="95">
        <v>41527</v>
      </c>
      <c r="AA22" s="95">
        <v>42102</v>
      </c>
      <c r="AB22" s="95">
        <v>42373</v>
      </c>
      <c r="AC22" s="95">
        <v>43492</v>
      </c>
      <c r="AD22" s="95">
        <v>45473</v>
      </c>
      <c r="AE22" s="95">
        <v>46228</v>
      </c>
      <c r="AF22" s="95">
        <v>46739</v>
      </c>
      <c r="AG22" s="95">
        <v>47599</v>
      </c>
      <c r="AH22" s="95">
        <v>49394</v>
      </c>
      <c r="AI22" s="95">
        <v>52336</v>
      </c>
      <c r="AJ22" s="95">
        <v>57243</v>
      </c>
      <c r="AK22" s="95" t="s">
        <v>81</v>
      </c>
      <c r="AL22" s="56" t="s">
        <v>21</v>
      </c>
      <c r="AN22" s="50"/>
      <c r="AO22" s="50"/>
      <c r="AP22" s="50"/>
      <c r="AQ22" s="50"/>
      <c r="AR22" s="50"/>
      <c r="AS22" s="50"/>
      <c r="AT22" s="50"/>
      <c r="AU22" s="50"/>
      <c r="AV22" s="50"/>
      <c r="AW22" s="50"/>
      <c r="AX22" s="50"/>
    </row>
    <row r="23" spans="1:50" s="49" customFormat="1" ht="18.600000000000001" customHeight="1" x14ac:dyDescent="0.25">
      <c r="A23" s="54" t="s">
        <v>22</v>
      </c>
      <c r="B23" s="90" t="s">
        <v>23</v>
      </c>
      <c r="C23" s="95" t="s">
        <v>81</v>
      </c>
      <c r="D23" s="95" t="s">
        <v>81</v>
      </c>
      <c r="E23" s="95" t="s">
        <v>81</v>
      </c>
      <c r="F23" s="95" t="s">
        <v>81</v>
      </c>
      <c r="G23" s="95" t="s">
        <v>81</v>
      </c>
      <c r="H23" s="95" t="s">
        <v>81</v>
      </c>
      <c r="I23" s="95" t="s">
        <v>81</v>
      </c>
      <c r="J23" s="95" t="s">
        <v>81</v>
      </c>
      <c r="K23" s="95" t="s">
        <v>81</v>
      </c>
      <c r="L23" s="95">
        <v>23768</v>
      </c>
      <c r="M23" s="95">
        <v>24706</v>
      </c>
      <c r="N23" s="95">
        <v>25114</v>
      </c>
      <c r="O23" s="95">
        <v>26401</v>
      </c>
      <c r="P23" s="95">
        <v>27051</v>
      </c>
      <c r="Q23" s="95">
        <v>25727</v>
      </c>
      <c r="R23" s="95">
        <v>25915</v>
      </c>
      <c r="S23" s="95">
        <v>25104</v>
      </c>
      <c r="T23" s="95">
        <v>25946</v>
      </c>
      <c r="U23" s="95">
        <v>26348</v>
      </c>
      <c r="V23" s="95">
        <v>26921</v>
      </c>
      <c r="W23" s="95">
        <v>28460</v>
      </c>
      <c r="X23" s="95">
        <v>29715</v>
      </c>
      <c r="Y23" s="95">
        <v>28445</v>
      </c>
      <c r="Z23" s="95">
        <v>29166</v>
      </c>
      <c r="AA23" s="95">
        <v>30811</v>
      </c>
      <c r="AB23" s="95">
        <v>31702</v>
      </c>
      <c r="AC23" s="95">
        <v>33007</v>
      </c>
      <c r="AD23" s="95">
        <v>34011</v>
      </c>
      <c r="AE23" s="95">
        <v>34241</v>
      </c>
      <c r="AF23" s="95">
        <v>34562</v>
      </c>
      <c r="AG23" s="95">
        <v>35672</v>
      </c>
      <c r="AH23" s="95">
        <v>39103</v>
      </c>
      <c r="AI23" s="95">
        <v>41703</v>
      </c>
      <c r="AJ23" s="95">
        <v>43521</v>
      </c>
      <c r="AK23" s="95" t="s">
        <v>81</v>
      </c>
      <c r="AL23" s="56" t="s">
        <v>22</v>
      </c>
      <c r="AN23" s="50"/>
      <c r="AO23" s="50"/>
      <c r="AP23" s="50"/>
      <c r="AQ23" s="50"/>
      <c r="AR23" s="50"/>
      <c r="AS23" s="50"/>
      <c r="AT23" s="50"/>
      <c r="AU23" s="50"/>
      <c r="AV23" s="50"/>
      <c r="AW23" s="50"/>
      <c r="AX23" s="50"/>
    </row>
    <row r="24" spans="1:50" s="49" customFormat="1" ht="18.600000000000001" customHeight="1" x14ac:dyDescent="0.25">
      <c r="A24" s="54" t="s">
        <v>52</v>
      </c>
      <c r="B24" s="89" t="s">
        <v>66</v>
      </c>
      <c r="C24" s="95" t="s">
        <v>81</v>
      </c>
      <c r="D24" s="95" t="s">
        <v>81</v>
      </c>
      <c r="E24" s="95" t="s">
        <v>81</v>
      </c>
      <c r="F24" s="95" t="s">
        <v>81</v>
      </c>
      <c r="G24" s="95" t="s">
        <v>81</v>
      </c>
      <c r="H24" s="95" t="s">
        <v>81</v>
      </c>
      <c r="I24" s="95" t="s">
        <v>81</v>
      </c>
      <c r="J24" s="95" t="s">
        <v>81</v>
      </c>
      <c r="K24" s="95" t="s">
        <v>81</v>
      </c>
      <c r="L24" s="95">
        <v>14075</v>
      </c>
      <c r="M24" s="95">
        <v>14097</v>
      </c>
      <c r="N24" s="95">
        <v>14249</v>
      </c>
      <c r="O24" s="95">
        <v>14506</v>
      </c>
      <c r="P24" s="95">
        <v>14366</v>
      </c>
      <c r="Q24" s="95">
        <v>14284</v>
      </c>
      <c r="R24" s="95">
        <v>14618</v>
      </c>
      <c r="S24" s="95">
        <v>15096</v>
      </c>
      <c r="T24" s="95">
        <v>15745</v>
      </c>
      <c r="U24" s="95">
        <v>15959</v>
      </c>
      <c r="V24" s="95">
        <v>16482</v>
      </c>
      <c r="W24" s="95">
        <v>17044</v>
      </c>
      <c r="X24" s="95">
        <v>17881</v>
      </c>
      <c r="Y24" s="95">
        <v>18668</v>
      </c>
      <c r="Z24" s="95">
        <v>20316</v>
      </c>
      <c r="AA24" s="95">
        <v>21371</v>
      </c>
      <c r="AB24" s="95">
        <v>22560</v>
      </c>
      <c r="AC24" s="95">
        <v>23987</v>
      </c>
      <c r="AD24" s="95">
        <v>25845</v>
      </c>
      <c r="AE24" s="95">
        <v>26966</v>
      </c>
      <c r="AF24" s="95">
        <v>27161</v>
      </c>
      <c r="AG24" s="95">
        <v>28614</v>
      </c>
      <c r="AH24" s="95">
        <v>30627</v>
      </c>
      <c r="AI24" s="95">
        <v>33197</v>
      </c>
      <c r="AJ24" s="95">
        <v>35521</v>
      </c>
      <c r="AK24" s="95" t="s">
        <v>81</v>
      </c>
      <c r="AL24" s="56" t="s">
        <v>52</v>
      </c>
      <c r="AN24" s="50"/>
      <c r="AO24" s="50"/>
      <c r="AP24" s="50"/>
      <c r="AQ24" s="50"/>
      <c r="AR24" s="50"/>
      <c r="AS24" s="50"/>
      <c r="AT24" s="50"/>
      <c r="AU24" s="50"/>
      <c r="AV24" s="50"/>
      <c r="AW24" s="50"/>
      <c r="AX24" s="50"/>
    </row>
    <row r="25" spans="1:50" s="49" customFormat="1" ht="18.600000000000001" customHeight="1" x14ac:dyDescent="0.25">
      <c r="A25" s="54" t="s">
        <v>24</v>
      </c>
      <c r="B25" s="92" t="s">
        <v>68</v>
      </c>
      <c r="C25" s="95" t="s">
        <v>81</v>
      </c>
      <c r="D25" s="95" t="s">
        <v>81</v>
      </c>
      <c r="E25" s="95" t="s">
        <v>81</v>
      </c>
      <c r="F25" s="95" t="s">
        <v>81</v>
      </c>
      <c r="G25" s="95" t="s">
        <v>81</v>
      </c>
      <c r="H25" s="95" t="s">
        <v>81</v>
      </c>
      <c r="I25" s="95" t="s">
        <v>81</v>
      </c>
      <c r="J25" s="95" t="s">
        <v>81</v>
      </c>
      <c r="K25" s="95" t="s">
        <v>81</v>
      </c>
      <c r="L25" s="95" t="s">
        <v>81</v>
      </c>
      <c r="M25" s="95" t="s">
        <v>81</v>
      </c>
      <c r="N25" s="95" t="s">
        <v>81</v>
      </c>
      <c r="O25" s="95" t="s">
        <v>81</v>
      </c>
      <c r="P25" s="95" t="s">
        <v>81</v>
      </c>
      <c r="Q25" s="95" t="s">
        <v>81</v>
      </c>
      <c r="R25" s="95" t="s">
        <v>81</v>
      </c>
      <c r="S25" s="95" t="s">
        <v>81</v>
      </c>
      <c r="T25" s="95">
        <v>21046</v>
      </c>
      <c r="U25" s="95">
        <v>22030</v>
      </c>
      <c r="V25" s="95">
        <v>22929</v>
      </c>
      <c r="W25" s="95">
        <v>23493</v>
      </c>
      <c r="X25" s="95">
        <v>24035</v>
      </c>
      <c r="Y25" s="95">
        <v>23907</v>
      </c>
      <c r="Z25" s="95">
        <v>25557</v>
      </c>
      <c r="AA25" s="95">
        <v>27276</v>
      </c>
      <c r="AB25" s="95">
        <v>29264</v>
      </c>
      <c r="AC25" s="95">
        <v>31574</v>
      </c>
      <c r="AD25" s="95">
        <v>34033</v>
      </c>
      <c r="AE25" s="95">
        <v>34898</v>
      </c>
      <c r="AF25" s="95">
        <v>34860</v>
      </c>
      <c r="AG25" s="95">
        <v>36445</v>
      </c>
      <c r="AH25" s="95">
        <v>38975</v>
      </c>
      <c r="AI25" s="95">
        <v>41738</v>
      </c>
      <c r="AJ25" s="95">
        <v>44929</v>
      </c>
      <c r="AK25" s="95" t="s">
        <v>81</v>
      </c>
      <c r="AL25" s="56" t="s">
        <v>24</v>
      </c>
      <c r="AN25" s="50"/>
      <c r="AO25" s="50"/>
      <c r="AP25" s="50"/>
      <c r="AQ25" s="50"/>
      <c r="AR25" s="50"/>
      <c r="AS25" s="50"/>
      <c r="AT25" s="50"/>
      <c r="AU25" s="50"/>
      <c r="AV25" s="50"/>
      <c r="AW25" s="50"/>
      <c r="AX25" s="50"/>
    </row>
    <row r="26" spans="1:50" s="49" customFormat="1" ht="18.600000000000001" customHeight="1" x14ac:dyDescent="0.25">
      <c r="A26" s="54" t="s">
        <v>25</v>
      </c>
      <c r="B26" s="92" t="s">
        <v>67</v>
      </c>
      <c r="C26" s="95" t="s">
        <v>81</v>
      </c>
      <c r="D26" s="95" t="s">
        <v>81</v>
      </c>
      <c r="E26" s="95" t="s">
        <v>81</v>
      </c>
      <c r="F26" s="95" t="s">
        <v>81</v>
      </c>
      <c r="G26" s="95" t="s">
        <v>81</v>
      </c>
      <c r="H26" s="95" t="s">
        <v>81</v>
      </c>
      <c r="I26" s="95" t="s">
        <v>81</v>
      </c>
      <c r="J26" s="95" t="s">
        <v>81</v>
      </c>
      <c r="K26" s="95" t="s">
        <v>81</v>
      </c>
      <c r="L26" s="95" t="s">
        <v>81</v>
      </c>
      <c r="M26" s="95" t="s">
        <v>81</v>
      </c>
      <c r="N26" s="95" t="s">
        <v>81</v>
      </c>
      <c r="O26" s="95" t="s">
        <v>81</v>
      </c>
      <c r="P26" s="95" t="s">
        <v>81</v>
      </c>
      <c r="Q26" s="95" t="s">
        <v>81</v>
      </c>
      <c r="R26" s="95" t="s">
        <v>81</v>
      </c>
      <c r="S26" s="95" t="s">
        <v>81</v>
      </c>
      <c r="T26" s="95">
        <v>12855</v>
      </c>
      <c r="U26" s="95">
        <v>12446</v>
      </c>
      <c r="V26" s="95">
        <v>13191</v>
      </c>
      <c r="W26" s="95">
        <v>13865</v>
      </c>
      <c r="X26" s="95">
        <v>14802</v>
      </c>
      <c r="Y26" s="95">
        <v>16049</v>
      </c>
      <c r="Z26" s="95">
        <v>17681</v>
      </c>
      <c r="AA26" s="95">
        <v>18570</v>
      </c>
      <c r="AB26" s="95">
        <v>19483</v>
      </c>
      <c r="AC26" s="95">
        <v>20590</v>
      </c>
      <c r="AD26" s="95">
        <v>22086</v>
      </c>
      <c r="AE26" s="95">
        <v>23139</v>
      </c>
      <c r="AF26" s="95">
        <v>23204</v>
      </c>
      <c r="AG26" s="95">
        <v>24608</v>
      </c>
      <c r="AH26" s="95">
        <v>26386</v>
      </c>
      <c r="AI26" s="95">
        <v>28739</v>
      </c>
      <c r="AJ26" s="95">
        <v>30299</v>
      </c>
      <c r="AK26" s="95" t="s">
        <v>81</v>
      </c>
      <c r="AL26" s="56" t="s">
        <v>25</v>
      </c>
      <c r="AN26" s="50"/>
      <c r="AO26" s="50"/>
      <c r="AP26" s="50"/>
      <c r="AQ26" s="50"/>
      <c r="AR26" s="50"/>
      <c r="AS26" s="50"/>
      <c r="AT26" s="50"/>
      <c r="AU26" s="50"/>
      <c r="AV26" s="50"/>
      <c r="AW26" s="50"/>
      <c r="AX26" s="50"/>
    </row>
    <row r="27" spans="1:50" s="49" customFormat="1" ht="30" customHeight="1" x14ac:dyDescent="0.25">
      <c r="A27" s="82" t="s">
        <v>90</v>
      </c>
      <c r="B27" s="77" t="s">
        <v>312</v>
      </c>
      <c r="C27" s="95">
        <v>11886</v>
      </c>
      <c r="D27" s="95">
        <v>14471</v>
      </c>
      <c r="E27" s="95">
        <v>16840</v>
      </c>
      <c r="F27" s="95">
        <v>17400</v>
      </c>
      <c r="G27" s="95">
        <v>18493</v>
      </c>
      <c r="H27" s="95">
        <v>18830</v>
      </c>
      <c r="I27" s="95">
        <v>19213</v>
      </c>
      <c r="J27" s="95">
        <v>19591</v>
      </c>
      <c r="K27" s="95">
        <v>20317</v>
      </c>
      <c r="L27" s="95">
        <v>20815</v>
      </c>
      <c r="M27" s="95">
        <v>21482</v>
      </c>
      <c r="N27" s="95">
        <v>22173</v>
      </c>
      <c r="O27" s="95">
        <v>22747</v>
      </c>
      <c r="P27" s="95">
        <v>23058</v>
      </c>
      <c r="Q27" s="95">
        <v>23230</v>
      </c>
      <c r="R27" s="95">
        <v>23360</v>
      </c>
      <c r="S27" s="95">
        <v>23562</v>
      </c>
      <c r="T27" s="95">
        <v>24212</v>
      </c>
      <c r="U27" s="95">
        <v>25106</v>
      </c>
      <c r="V27" s="95">
        <v>25616</v>
      </c>
      <c r="W27" s="95">
        <v>26347</v>
      </c>
      <c r="X27" s="95">
        <v>27207</v>
      </c>
      <c r="Y27" s="95">
        <v>28114</v>
      </c>
      <c r="Z27" s="95">
        <v>29273</v>
      </c>
      <c r="AA27" s="95">
        <v>30203</v>
      </c>
      <c r="AB27" s="95">
        <v>31286</v>
      </c>
      <c r="AC27" s="95">
        <v>32355</v>
      </c>
      <c r="AD27" s="95">
        <v>32921</v>
      </c>
      <c r="AE27" s="95">
        <v>34066</v>
      </c>
      <c r="AF27" s="95">
        <v>34897</v>
      </c>
      <c r="AG27" s="95">
        <v>35712</v>
      </c>
      <c r="AH27" s="95">
        <v>37368</v>
      </c>
      <c r="AI27" s="95">
        <v>39671</v>
      </c>
      <c r="AJ27" s="95">
        <v>40950</v>
      </c>
      <c r="AK27" s="95">
        <v>44008</v>
      </c>
      <c r="AL27" s="56" t="s">
        <v>53</v>
      </c>
      <c r="AN27" s="50"/>
      <c r="AO27" s="50"/>
      <c r="AP27" s="50"/>
      <c r="AQ27" s="50"/>
      <c r="AR27" s="50"/>
      <c r="AS27" s="50"/>
      <c r="AT27" s="50"/>
      <c r="AU27" s="50"/>
      <c r="AV27" s="50"/>
      <c r="AW27" s="50"/>
      <c r="AX27" s="50"/>
    </row>
    <row r="28" spans="1:50" s="49" customFormat="1" ht="18.600000000000001" customHeight="1" x14ac:dyDescent="0.25">
      <c r="A28" s="54" t="s">
        <v>54</v>
      </c>
      <c r="B28" s="90" t="s">
        <v>69</v>
      </c>
      <c r="C28" s="95" t="s">
        <v>81</v>
      </c>
      <c r="D28" s="95" t="s">
        <v>81</v>
      </c>
      <c r="E28" s="95" t="s">
        <v>81</v>
      </c>
      <c r="F28" s="95" t="s">
        <v>81</v>
      </c>
      <c r="G28" s="95" t="s">
        <v>81</v>
      </c>
      <c r="H28" s="95" t="s">
        <v>81</v>
      </c>
      <c r="I28" s="95" t="s">
        <v>81</v>
      </c>
      <c r="J28" s="95" t="s">
        <v>81</v>
      </c>
      <c r="K28" s="95" t="s">
        <v>81</v>
      </c>
      <c r="L28" s="95">
        <v>21804</v>
      </c>
      <c r="M28" s="95">
        <v>22536</v>
      </c>
      <c r="N28" s="95">
        <v>23314</v>
      </c>
      <c r="O28" s="95">
        <v>23969</v>
      </c>
      <c r="P28" s="95">
        <v>24367</v>
      </c>
      <c r="Q28" s="95">
        <v>24566</v>
      </c>
      <c r="R28" s="95">
        <v>24678</v>
      </c>
      <c r="S28" s="95">
        <v>24917</v>
      </c>
      <c r="T28" s="95">
        <v>25637</v>
      </c>
      <c r="U28" s="95">
        <v>26670</v>
      </c>
      <c r="V28" s="95">
        <v>27179</v>
      </c>
      <c r="W28" s="95">
        <v>27950</v>
      </c>
      <c r="X28" s="95">
        <v>28780</v>
      </c>
      <c r="Y28" s="95">
        <v>29603</v>
      </c>
      <c r="Z28" s="95">
        <v>30829</v>
      </c>
      <c r="AA28" s="95">
        <v>31742</v>
      </c>
      <c r="AB28" s="95">
        <v>32809</v>
      </c>
      <c r="AC28" s="95">
        <v>33960</v>
      </c>
      <c r="AD28" s="95">
        <v>34600</v>
      </c>
      <c r="AE28" s="95">
        <v>35861</v>
      </c>
      <c r="AF28" s="95">
        <v>36890</v>
      </c>
      <c r="AG28" s="95">
        <v>37746</v>
      </c>
      <c r="AH28" s="95">
        <v>39234</v>
      </c>
      <c r="AI28" s="95">
        <v>41612</v>
      </c>
      <c r="AJ28" s="95">
        <v>42910</v>
      </c>
      <c r="AK28" s="95" t="s">
        <v>81</v>
      </c>
      <c r="AL28" s="56" t="s">
        <v>54</v>
      </c>
      <c r="AN28" s="50"/>
      <c r="AO28" s="50"/>
      <c r="AP28" s="50"/>
      <c r="AQ28" s="50"/>
      <c r="AR28" s="50"/>
      <c r="AS28" s="50"/>
      <c r="AT28" s="50"/>
      <c r="AU28" s="50"/>
      <c r="AV28" s="50"/>
      <c r="AW28" s="50"/>
      <c r="AX28" s="50"/>
    </row>
    <row r="29" spans="1:50" s="49" customFormat="1" ht="18.600000000000001" customHeight="1" x14ac:dyDescent="0.25">
      <c r="A29" s="54" t="s">
        <v>26</v>
      </c>
      <c r="B29" s="92" t="s">
        <v>56</v>
      </c>
      <c r="C29" s="95" t="s">
        <v>81</v>
      </c>
      <c r="D29" s="95" t="s">
        <v>81</v>
      </c>
      <c r="E29" s="95" t="s">
        <v>81</v>
      </c>
      <c r="F29" s="95" t="s">
        <v>81</v>
      </c>
      <c r="G29" s="95" t="s">
        <v>81</v>
      </c>
      <c r="H29" s="95" t="s">
        <v>81</v>
      </c>
      <c r="I29" s="95" t="s">
        <v>81</v>
      </c>
      <c r="J29" s="95" t="s">
        <v>81</v>
      </c>
      <c r="K29" s="95" t="s">
        <v>81</v>
      </c>
      <c r="L29" s="95" t="s">
        <v>81</v>
      </c>
      <c r="M29" s="95" t="s">
        <v>81</v>
      </c>
      <c r="N29" s="95" t="s">
        <v>81</v>
      </c>
      <c r="O29" s="95" t="s">
        <v>81</v>
      </c>
      <c r="P29" s="95" t="s">
        <v>81</v>
      </c>
      <c r="Q29" s="95" t="s">
        <v>81</v>
      </c>
      <c r="R29" s="95" t="s">
        <v>81</v>
      </c>
      <c r="S29" s="95" t="s">
        <v>81</v>
      </c>
      <c r="T29" s="95">
        <v>29292</v>
      </c>
      <c r="U29" s="95">
        <v>30514</v>
      </c>
      <c r="V29" s="95">
        <v>31423</v>
      </c>
      <c r="W29" s="95">
        <v>33238</v>
      </c>
      <c r="X29" s="95">
        <v>34833</v>
      </c>
      <c r="Y29" s="95">
        <v>36392</v>
      </c>
      <c r="Z29" s="95">
        <v>37792</v>
      </c>
      <c r="AA29" s="95">
        <v>38365</v>
      </c>
      <c r="AB29" s="95">
        <v>39887</v>
      </c>
      <c r="AC29" s="95">
        <v>41125</v>
      </c>
      <c r="AD29" s="95">
        <v>42240</v>
      </c>
      <c r="AE29" s="95">
        <v>43660</v>
      </c>
      <c r="AF29" s="95">
        <v>44835</v>
      </c>
      <c r="AG29" s="95">
        <v>45427</v>
      </c>
      <c r="AH29" s="95">
        <v>45865</v>
      </c>
      <c r="AI29" s="95">
        <v>48737</v>
      </c>
      <c r="AJ29" s="95">
        <v>49642</v>
      </c>
      <c r="AK29" s="95" t="s">
        <v>81</v>
      </c>
      <c r="AL29" s="56" t="s">
        <v>26</v>
      </c>
      <c r="AN29" s="50"/>
      <c r="AO29" s="50"/>
      <c r="AP29" s="50"/>
      <c r="AQ29" s="50"/>
      <c r="AR29" s="50"/>
      <c r="AS29" s="50"/>
      <c r="AT29" s="50"/>
      <c r="AU29" s="50"/>
      <c r="AV29" s="50"/>
      <c r="AW29" s="50"/>
      <c r="AX29" s="50"/>
    </row>
    <row r="30" spans="1:50" s="49" customFormat="1" ht="18.600000000000001" customHeight="1" x14ac:dyDescent="0.25">
      <c r="A30" s="54" t="s">
        <v>27</v>
      </c>
      <c r="B30" s="92" t="s">
        <v>28</v>
      </c>
      <c r="C30" s="95" t="s">
        <v>81</v>
      </c>
      <c r="D30" s="95" t="s">
        <v>81</v>
      </c>
      <c r="E30" s="95" t="s">
        <v>81</v>
      </c>
      <c r="F30" s="95" t="s">
        <v>81</v>
      </c>
      <c r="G30" s="95" t="s">
        <v>81</v>
      </c>
      <c r="H30" s="95" t="s">
        <v>81</v>
      </c>
      <c r="I30" s="95" t="s">
        <v>81</v>
      </c>
      <c r="J30" s="95" t="s">
        <v>81</v>
      </c>
      <c r="K30" s="95" t="s">
        <v>81</v>
      </c>
      <c r="L30" s="95" t="s">
        <v>81</v>
      </c>
      <c r="M30" s="95" t="s">
        <v>81</v>
      </c>
      <c r="N30" s="95" t="s">
        <v>81</v>
      </c>
      <c r="O30" s="95" t="s">
        <v>81</v>
      </c>
      <c r="P30" s="95" t="s">
        <v>81</v>
      </c>
      <c r="Q30" s="95" t="s">
        <v>81</v>
      </c>
      <c r="R30" s="95" t="s">
        <v>81</v>
      </c>
      <c r="S30" s="95" t="s">
        <v>81</v>
      </c>
      <c r="T30" s="95">
        <v>28274</v>
      </c>
      <c r="U30" s="95">
        <v>29586</v>
      </c>
      <c r="V30" s="95">
        <v>30281</v>
      </c>
      <c r="W30" s="95">
        <v>31485</v>
      </c>
      <c r="X30" s="95">
        <v>33749</v>
      </c>
      <c r="Y30" s="95">
        <v>34501</v>
      </c>
      <c r="Z30" s="95">
        <v>35982</v>
      </c>
      <c r="AA30" s="95">
        <v>37171</v>
      </c>
      <c r="AB30" s="95">
        <v>38464</v>
      </c>
      <c r="AC30" s="95">
        <v>39833</v>
      </c>
      <c r="AD30" s="95">
        <v>41705</v>
      </c>
      <c r="AE30" s="95">
        <v>43007</v>
      </c>
      <c r="AF30" s="95">
        <v>43012</v>
      </c>
      <c r="AG30" s="95">
        <v>43424</v>
      </c>
      <c r="AH30" s="95">
        <v>45935</v>
      </c>
      <c r="AI30" s="95">
        <v>47641</v>
      </c>
      <c r="AJ30" s="95">
        <v>48240</v>
      </c>
      <c r="AK30" s="95" t="s">
        <v>81</v>
      </c>
      <c r="AL30" s="56" t="s">
        <v>27</v>
      </c>
      <c r="AN30" s="50"/>
      <c r="AO30" s="50"/>
      <c r="AP30" s="50"/>
      <c r="AQ30" s="50"/>
      <c r="AR30" s="50"/>
      <c r="AS30" s="50"/>
      <c r="AT30" s="50"/>
      <c r="AU30" s="50"/>
      <c r="AV30" s="50"/>
      <c r="AW30" s="50"/>
      <c r="AX30" s="50"/>
    </row>
    <row r="31" spans="1:50" s="49" customFormat="1" ht="18.600000000000001" customHeight="1" x14ac:dyDescent="0.25">
      <c r="A31" s="54" t="s">
        <v>29</v>
      </c>
      <c r="B31" s="92" t="s">
        <v>30</v>
      </c>
      <c r="C31" s="95" t="s">
        <v>81</v>
      </c>
      <c r="D31" s="95" t="s">
        <v>81</v>
      </c>
      <c r="E31" s="95" t="s">
        <v>81</v>
      </c>
      <c r="F31" s="95" t="s">
        <v>81</v>
      </c>
      <c r="G31" s="95" t="s">
        <v>81</v>
      </c>
      <c r="H31" s="95" t="s">
        <v>81</v>
      </c>
      <c r="I31" s="95" t="s">
        <v>81</v>
      </c>
      <c r="J31" s="95" t="s">
        <v>81</v>
      </c>
      <c r="K31" s="95" t="s">
        <v>81</v>
      </c>
      <c r="L31" s="95" t="s">
        <v>81</v>
      </c>
      <c r="M31" s="95" t="s">
        <v>81</v>
      </c>
      <c r="N31" s="95" t="s">
        <v>81</v>
      </c>
      <c r="O31" s="95" t="s">
        <v>81</v>
      </c>
      <c r="P31" s="95" t="s">
        <v>81</v>
      </c>
      <c r="Q31" s="95" t="s">
        <v>81</v>
      </c>
      <c r="R31" s="95" t="s">
        <v>81</v>
      </c>
      <c r="S31" s="95" t="s">
        <v>81</v>
      </c>
      <c r="T31" s="95">
        <v>21526</v>
      </c>
      <c r="U31" s="95">
        <v>22409</v>
      </c>
      <c r="V31" s="95">
        <v>22708</v>
      </c>
      <c r="W31" s="95">
        <v>22923</v>
      </c>
      <c r="X31" s="95">
        <v>22893</v>
      </c>
      <c r="Y31" s="95">
        <v>23475</v>
      </c>
      <c r="Z31" s="95">
        <v>24650</v>
      </c>
      <c r="AA31" s="95">
        <v>25874</v>
      </c>
      <c r="AB31" s="95">
        <v>26857</v>
      </c>
      <c r="AC31" s="95">
        <v>28019</v>
      </c>
      <c r="AD31" s="95">
        <v>28070</v>
      </c>
      <c r="AE31" s="95">
        <v>29339</v>
      </c>
      <c r="AF31" s="95">
        <v>30761</v>
      </c>
      <c r="AG31" s="95">
        <v>31854</v>
      </c>
      <c r="AH31" s="95">
        <v>33385</v>
      </c>
      <c r="AI31" s="95">
        <v>35725</v>
      </c>
      <c r="AJ31" s="95">
        <v>37531</v>
      </c>
      <c r="AK31" s="95" t="s">
        <v>81</v>
      </c>
      <c r="AL31" s="56" t="s">
        <v>29</v>
      </c>
      <c r="AN31" s="50"/>
      <c r="AO31" s="50"/>
      <c r="AP31" s="50"/>
      <c r="AQ31" s="50"/>
      <c r="AR31" s="50"/>
      <c r="AS31" s="50"/>
      <c r="AT31" s="50"/>
      <c r="AU31" s="50"/>
      <c r="AV31" s="50"/>
      <c r="AW31" s="50"/>
      <c r="AX31" s="50"/>
    </row>
    <row r="32" spans="1:50" s="49" customFormat="1" ht="18.600000000000001" customHeight="1" x14ac:dyDescent="0.25">
      <c r="A32" s="54" t="s">
        <v>55</v>
      </c>
      <c r="B32" s="90" t="s">
        <v>70</v>
      </c>
      <c r="C32" s="95" t="s">
        <v>81</v>
      </c>
      <c r="D32" s="95" t="s">
        <v>81</v>
      </c>
      <c r="E32" s="95" t="s">
        <v>81</v>
      </c>
      <c r="F32" s="95" t="s">
        <v>81</v>
      </c>
      <c r="G32" s="95" t="s">
        <v>81</v>
      </c>
      <c r="H32" s="95" t="s">
        <v>81</v>
      </c>
      <c r="I32" s="95" t="s">
        <v>81</v>
      </c>
      <c r="J32" s="95" t="s">
        <v>81</v>
      </c>
      <c r="K32" s="95" t="s">
        <v>81</v>
      </c>
      <c r="L32" s="95">
        <v>16186</v>
      </c>
      <c r="M32" s="95">
        <v>16299</v>
      </c>
      <c r="N32" s="95">
        <v>16325</v>
      </c>
      <c r="O32" s="95">
        <v>16327</v>
      </c>
      <c r="P32" s="95">
        <v>16294</v>
      </c>
      <c r="Q32" s="95">
        <v>16068</v>
      </c>
      <c r="R32" s="95">
        <v>16382</v>
      </c>
      <c r="S32" s="95">
        <v>16472</v>
      </c>
      <c r="T32" s="95">
        <v>16615</v>
      </c>
      <c r="U32" s="95">
        <v>16618</v>
      </c>
      <c r="V32" s="95">
        <v>16862</v>
      </c>
      <c r="W32" s="95">
        <v>17360</v>
      </c>
      <c r="X32" s="95">
        <v>18397</v>
      </c>
      <c r="Y32" s="95">
        <v>19581</v>
      </c>
      <c r="Z32" s="95">
        <v>20168</v>
      </c>
      <c r="AA32" s="95">
        <v>20988</v>
      </c>
      <c r="AB32" s="95">
        <v>22106</v>
      </c>
      <c r="AC32" s="95">
        <v>22730</v>
      </c>
      <c r="AD32" s="95">
        <v>22735</v>
      </c>
      <c r="AE32" s="95">
        <v>23305</v>
      </c>
      <c r="AF32" s="95">
        <v>22820</v>
      </c>
      <c r="AG32" s="95">
        <v>22970</v>
      </c>
      <c r="AH32" s="95">
        <v>25491</v>
      </c>
      <c r="AI32" s="95">
        <v>27350</v>
      </c>
      <c r="AJ32" s="95">
        <v>28466</v>
      </c>
      <c r="AK32" s="95" t="s">
        <v>81</v>
      </c>
      <c r="AL32" s="56" t="s">
        <v>55</v>
      </c>
      <c r="AN32" s="50"/>
      <c r="AO32" s="50"/>
      <c r="AP32" s="50"/>
      <c r="AQ32" s="50"/>
      <c r="AR32" s="50"/>
      <c r="AS32" s="50"/>
      <c r="AT32" s="50"/>
      <c r="AU32" s="50"/>
      <c r="AV32" s="50"/>
      <c r="AW32" s="50"/>
      <c r="AX32" s="50"/>
    </row>
    <row r="33" spans="1:52" s="49" customFormat="1" ht="18.600000000000001" customHeight="1" x14ac:dyDescent="0.25">
      <c r="A33" s="54" t="s">
        <v>31</v>
      </c>
      <c r="B33" s="92" t="s">
        <v>32</v>
      </c>
      <c r="C33" s="95" t="s">
        <v>81</v>
      </c>
      <c r="D33" s="95" t="s">
        <v>81</v>
      </c>
      <c r="E33" s="95" t="s">
        <v>81</v>
      </c>
      <c r="F33" s="95" t="s">
        <v>81</v>
      </c>
      <c r="G33" s="95" t="s">
        <v>81</v>
      </c>
      <c r="H33" s="95" t="s">
        <v>81</v>
      </c>
      <c r="I33" s="95" t="s">
        <v>81</v>
      </c>
      <c r="J33" s="95" t="s">
        <v>81</v>
      </c>
      <c r="K33" s="95" t="s">
        <v>81</v>
      </c>
      <c r="L33" s="95" t="s">
        <v>81</v>
      </c>
      <c r="M33" s="95" t="s">
        <v>81</v>
      </c>
      <c r="N33" s="95" t="s">
        <v>81</v>
      </c>
      <c r="O33" s="95" t="s">
        <v>81</v>
      </c>
      <c r="P33" s="95" t="s">
        <v>81</v>
      </c>
      <c r="Q33" s="95" t="s">
        <v>81</v>
      </c>
      <c r="R33" s="95" t="s">
        <v>81</v>
      </c>
      <c r="S33" s="95" t="s">
        <v>81</v>
      </c>
      <c r="T33" s="95">
        <v>19751</v>
      </c>
      <c r="U33" s="95">
        <v>20272</v>
      </c>
      <c r="V33" s="95">
        <v>20695</v>
      </c>
      <c r="W33" s="95">
        <v>21309</v>
      </c>
      <c r="X33" s="95">
        <v>21827</v>
      </c>
      <c r="Y33" s="95">
        <v>22143</v>
      </c>
      <c r="Z33" s="95">
        <v>23267</v>
      </c>
      <c r="AA33" s="95">
        <v>24783</v>
      </c>
      <c r="AB33" s="95">
        <v>26019</v>
      </c>
      <c r="AC33" s="95">
        <v>26212</v>
      </c>
      <c r="AD33" s="95">
        <v>25637</v>
      </c>
      <c r="AE33" s="95">
        <v>25994</v>
      </c>
      <c r="AF33" s="95">
        <v>24433</v>
      </c>
      <c r="AG33" s="95">
        <v>23388</v>
      </c>
      <c r="AH33" s="95">
        <v>28389</v>
      </c>
      <c r="AI33" s="95">
        <v>30455</v>
      </c>
      <c r="AJ33" s="95">
        <v>32162</v>
      </c>
      <c r="AK33" s="95" t="s">
        <v>81</v>
      </c>
      <c r="AL33" s="56" t="s">
        <v>31</v>
      </c>
      <c r="AN33" s="50"/>
      <c r="AO33" s="50"/>
      <c r="AP33" s="50"/>
      <c r="AQ33" s="50"/>
      <c r="AR33" s="50"/>
      <c r="AS33" s="50"/>
      <c r="AT33" s="50"/>
      <c r="AU33" s="50"/>
      <c r="AV33" s="50"/>
      <c r="AW33" s="50"/>
      <c r="AX33" s="50"/>
    </row>
    <row r="34" spans="1:52" s="49" customFormat="1" ht="18.600000000000001" customHeight="1" x14ac:dyDescent="0.25">
      <c r="A34" s="54" t="s">
        <v>33</v>
      </c>
      <c r="B34" s="92" t="s">
        <v>71</v>
      </c>
      <c r="C34" s="95" t="s">
        <v>81</v>
      </c>
      <c r="D34" s="95" t="s">
        <v>81</v>
      </c>
      <c r="E34" s="95" t="s">
        <v>81</v>
      </c>
      <c r="F34" s="95" t="s">
        <v>81</v>
      </c>
      <c r="G34" s="95" t="s">
        <v>81</v>
      </c>
      <c r="H34" s="95" t="s">
        <v>81</v>
      </c>
      <c r="I34" s="95" t="s">
        <v>81</v>
      </c>
      <c r="J34" s="95" t="s">
        <v>81</v>
      </c>
      <c r="K34" s="95" t="s">
        <v>81</v>
      </c>
      <c r="L34" s="95" t="s">
        <v>81</v>
      </c>
      <c r="M34" s="95" t="s">
        <v>81</v>
      </c>
      <c r="N34" s="95" t="s">
        <v>81</v>
      </c>
      <c r="O34" s="95" t="s">
        <v>81</v>
      </c>
      <c r="P34" s="95" t="s">
        <v>81</v>
      </c>
      <c r="Q34" s="95" t="s">
        <v>81</v>
      </c>
      <c r="R34" s="95" t="s">
        <v>81</v>
      </c>
      <c r="S34" s="95" t="s">
        <v>81</v>
      </c>
      <c r="T34" s="95">
        <v>18109</v>
      </c>
      <c r="U34" s="95">
        <v>18106</v>
      </c>
      <c r="V34" s="95">
        <v>18376</v>
      </c>
      <c r="W34" s="95">
        <v>19089</v>
      </c>
      <c r="X34" s="95">
        <v>20430</v>
      </c>
      <c r="Y34" s="95">
        <v>22327</v>
      </c>
      <c r="Z34" s="95">
        <v>22847</v>
      </c>
      <c r="AA34" s="95">
        <v>23617</v>
      </c>
      <c r="AB34" s="95">
        <v>24853</v>
      </c>
      <c r="AC34" s="95">
        <v>25929</v>
      </c>
      <c r="AD34" s="95">
        <v>26072</v>
      </c>
      <c r="AE34" s="95">
        <v>26997</v>
      </c>
      <c r="AF34" s="95">
        <v>27031</v>
      </c>
      <c r="AG34" s="95">
        <v>27859</v>
      </c>
      <c r="AH34" s="95">
        <v>29969</v>
      </c>
      <c r="AI34" s="95">
        <v>32203</v>
      </c>
      <c r="AJ34" s="95">
        <v>33268</v>
      </c>
      <c r="AK34" s="95" t="s">
        <v>81</v>
      </c>
      <c r="AL34" s="56" t="s">
        <v>33</v>
      </c>
      <c r="AN34" s="50"/>
      <c r="AO34" s="50"/>
      <c r="AP34" s="50"/>
      <c r="AQ34" s="50"/>
      <c r="AR34" s="50"/>
      <c r="AS34" s="50"/>
      <c r="AT34" s="50"/>
      <c r="AU34" s="50"/>
      <c r="AV34" s="50"/>
      <c r="AW34" s="50"/>
      <c r="AX34" s="50"/>
    </row>
    <row r="35" spans="1:52" s="49" customFormat="1" ht="18.600000000000001" customHeight="1" x14ac:dyDescent="0.25">
      <c r="A35" s="54" t="s">
        <v>34</v>
      </c>
      <c r="B35" s="92" t="s">
        <v>35</v>
      </c>
      <c r="C35" s="95" t="s">
        <v>81</v>
      </c>
      <c r="D35" s="95" t="s">
        <v>81</v>
      </c>
      <c r="E35" s="95" t="s">
        <v>81</v>
      </c>
      <c r="F35" s="95" t="s">
        <v>81</v>
      </c>
      <c r="G35" s="95" t="s">
        <v>81</v>
      </c>
      <c r="H35" s="95" t="s">
        <v>81</v>
      </c>
      <c r="I35" s="95" t="s">
        <v>81</v>
      </c>
      <c r="J35" s="95" t="s">
        <v>81</v>
      </c>
      <c r="K35" s="95" t="s">
        <v>81</v>
      </c>
      <c r="L35" s="95" t="s">
        <v>81</v>
      </c>
      <c r="M35" s="95" t="s">
        <v>81</v>
      </c>
      <c r="N35" s="95" t="s">
        <v>81</v>
      </c>
      <c r="O35" s="95" t="s">
        <v>81</v>
      </c>
      <c r="P35" s="95" t="s">
        <v>81</v>
      </c>
      <c r="Q35" s="95" t="s">
        <v>81</v>
      </c>
      <c r="R35" s="95" t="s">
        <v>81</v>
      </c>
      <c r="S35" s="95" t="s">
        <v>81</v>
      </c>
      <c r="T35" s="95">
        <v>5265</v>
      </c>
      <c r="U35" s="95">
        <v>5253</v>
      </c>
      <c r="V35" s="95">
        <v>5409</v>
      </c>
      <c r="W35" s="95">
        <v>5506</v>
      </c>
      <c r="X35" s="95">
        <v>5694</v>
      </c>
      <c r="Y35" s="95">
        <v>5935</v>
      </c>
      <c r="Z35" s="95">
        <v>6234</v>
      </c>
      <c r="AA35" s="95">
        <v>6502</v>
      </c>
      <c r="AB35" s="95">
        <v>6816</v>
      </c>
      <c r="AC35" s="95">
        <v>6995</v>
      </c>
      <c r="AD35" s="95">
        <v>7269</v>
      </c>
      <c r="AE35" s="95">
        <v>7507</v>
      </c>
      <c r="AF35" s="95">
        <v>7422</v>
      </c>
      <c r="AG35" s="95">
        <v>7685</v>
      </c>
      <c r="AH35" s="95">
        <v>8072</v>
      </c>
      <c r="AI35" s="95">
        <v>8660</v>
      </c>
      <c r="AJ35" s="95">
        <v>9164</v>
      </c>
      <c r="AK35" s="95" t="s">
        <v>81</v>
      </c>
      <c r="AL35" s="56" t="s">
        <v>34</v>
      </c>
      <c r="AN35" s="50"/>
      <c r="AO35" s="50"/>
      <c r="AP35" s="50"/>
      <c r="AQ35" s="50"/>
      <c r="AR35" s="50"/>
      <c r="AS35" s="50"/>
      <c r="AT35" s="50"/>
      <c r="AU35" s="50"/>
      <c r="AV35" s="50"/>
      <c r="AW35" s="50"/>
      <c r="AX35" s="50"/>
    </row>
    <row r="36" spans="1:52" s="48" customFormat="1" ht="12.75" customHeight="1" x14ac:dyDescent="0.3">
      <c r="A36" s="76"/>
      <c r="B36" s="94"/>
      <c r="C36" s="97"/>
      <c r="D36" s="97"/>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57"/>
      <c r="AN36" s="50"/>
      <c r="AO36" s="50"/>
      <c r="AP36" s="50"/>
      <c r="AQ36" s="50"/>
      <c r="AR36" s="50"/>
      <c r="AS36" s="50"/>
      <c r="AT36" s="50"/>
      <c r="AU36" s="50"/>
      <c r="AV36" s="50"/>
      <c r="AW36" s="50"/>
      <c r="AX36" s="50"/>
      <c r="AY36" s="50"/>
      <c r="AZ36" s="50"/>
    </row>
    <row r="37" spans="1:52" s="48" customFormat="1" ht="18.600000000000001" customHeight="1" x14ac:dyDescent="0.3">
      <c r="A37" s="76" t="s">
        <v>44</v>
      </c>
      <c r="B37" s="53" t="s">
        <v>103</v>
      </c>
      <c r="C37" s="232">
        <v>10986</v>
      </c>
      <c r="D37" s="232">
        <v>14105</v>
      </c>
      <c r="E37" s="232">
        <v>16091</v>
      </c>
      <c r="F37" s="232">
        <v>17001</v>
      </c>
      <c r="G37" s="232">
        <v>17940</v>
      </c>
      <c r="H37" s="232">
        <v>18312</v>
      </c>
      <c r="I37" s="232">
        <v>18446</v>
      </c>
      <c r="J37" s="232">
        <v>18636</v>
      </c>
      <c r="K37" s="232">
        <v>19132</v>
      </c>
      <c r="L37" s="232">
        <v>19525</v>
      </c>
      <c r="M37" s="232">
        <v>20050</v>
      </c>
      <c r="N37" s="232">
        <v>20534</v>
      </c>
      <c r="O37" s="232">
        <v>21019</v>
      </c>
      <c r="P37" s="232">
        <v>21201</v>
      </c>
      <c r="Q37" s="232">
        <v>21359</v>
      </c>
      <c r="R37" s="232">
        <v>21637</v>
      </c>
      <c r="S37" s="232">
        <v>21923</v>
      </c>
      <c r="T37" s="232">
        <v>22536</v>
      </c>
      <c r="U37" s="232">
        <v>22750</v>
      </c>
      <c r="V37" s="232">
        <v>23342</v>
      </c>
      <c r="W37" s="232">
        <v>24148</v>
      </c>
      <c r="X37" s="232">
        <v>25045</v>
      </c>
      <c r="Y37" s="232">
        <v>25818</v>
      </c>
      <c r="Z37" s="232">
        <v>26846</v>
      </c>
      <c r="AA37" s="232">
        <v>27867</v>
      </c>
      <c r="AB37" s="232">
        <v>28751</v>
      </c>
      <c r="AC37" s="232">
        <v>29851</v>
      </c>
      <c r="AD37" s="232">
        <v>30850</v>
      </c>
      <c r="AE37" s="232">
        <v>31893</v>
      </c>
      <c r="AF37" s="232">
        <v>32072</v>
      </c>
      <c r="AG37" s="232">
        <v>33275</v>
      </c>
      <c r="AH37" s="232">
        <v>35114</v>
      </c>
      <c r="AI37" s="232">
        <v>37619</v>
      </c>
      <c r="AJ37" s="232">
        <v>39601</v>
      </c>
      <c r="AK37" s="232">
        <v>41639</v>
      </c>
      <c r="AL37" s="57" t="s">
        <v>44</v>
      </c>
      <c r="AN37" s="50"/>
      <c r="AO37" s="50"/>
      <c r="AP37" s="50"/>
      <c r="AQ37" s="50"/>
      <c r="AR37" s="50"/>
      <c r="AS37" s="50"/>
      <c r="AT37" s="50"/>
      <c r="AU37" s="50"/>
      <c r="AV37" s="50"/>
      <c r="AW37" s="50"/>
      <c r="AX37" s="50"/>
      <c r="AY37" s="50"/>
      <c r="AZ37" s="50"/>
    </row>
    <row r="38" spans="1:52" s="48" customFormat="1" ht="9.9" customHeight="1" x14ac:dyDescent="0.3">
      <c r="A38" s="55"/>
      <c r="B38" s="83"/>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233"/>
      <c r="AD38" s="97"/>
      <c r="AE38" s="97"/>
      <c r="AF38" s="97"/>
      <c r="AG38" s="97"/>
      <c r="AH38" s="97"/>
      <c r="AI38" s="97"/>
      <c r="AJ38" s="97"/>
      <c r="AK38" s="97"/>
      <c r="AL38" s="84"/>
      <c r="AN38" s="50"/>
      <c r="AO38" s="50"/>
      <c r="AP38" s="50"/>
      <c r="AQ38" s="50"/>
      <c r="AR38" s="50"/>
      <c r="AS38" s="50"/>
      <c r="AT38" s="50"/>
      <c r="AU38" s="50"/>
      <c r="AV38" s="50"/>
      <c r="AW38" s="50"/>
      <c r="AX38" s="50"/>
      <c r="AY38" s="50"/>
      <c r="AZ38" s="50"/>
    </row>
    <row r="39" spans="1:52" s="231" customFormat="1" ht="14.25" customHeight="1" x14ac:dyDescent="0.25">
      <c r="A39" s="93"/>
      <c r="B39" s="93"/>
      <c r="C39" s="234" t="s">
        <v>345</v>
      </c>
      <c r="D39" s="234"/>
      <c r="E39" s="93"/>
      <c r="F39" s="93"/>
      <c r="G39" s="93"/>
      <c r="H39" s="93"/>
      <c r="I39" s="93"/>
      <c r="J39" s="93"/>
      <c r="K39" s="93"/>
      <c r="L39" s="93"/>
      <c r="M39" s="93"/>
      <c r="N39" s="93"/>
      <c r="O39" s="93"/>
      <c r="P39" s="93"/>
      <c r="Q39" s="93"/>
      <c r="R39" s="93"/>
      <c r="S39" s="93"/>
      <c r="T39" s="93"/>
      <c r="U39" s="93"/>
      <c r="V39" s="93"/>
      <c r="W39" s="93"/>
      <c r="X39" s="93"/>
      <c r="Y39" s="93"/>
      <c r="Z39" s="93"/>
      <c r="AA39" s="93"/>
      <c r="AB39" s="235" t="s">
        <v>346</v>
      </c>
      <c r="AC39" s="234" t="s">
        <v>109</v>
      </c>
      <c r="AD39" s="234"/>
      <c r="AE39" s="93"/>
      <c r="AF39" s="93"/>
      <c r="AG39" s="93"/>
      <c r="AH39" s="93"/>
      <c r="AI39" s="93"/>
      <c r="AJ39" s="93"/>
      <c r="AK39" s="93"/>
      <c r="AL39" s="93"/>
      <c r="AM39" s="240"/>
    </row>
    <row r="40" spans="1:52" s="238" customFormat="1" ht="14.25" customHeight="1" x14ac:dyDescent="0.2">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row>
    <row r="41" spans="1:52" s="46" customFormat="1" ht="42.75" customHeight="1" x14ac:dyDescent="0.3">
      <c r="A41" s="45" t="s">
        <v>57</v>
      </c>
      <c r="B41" s="52"/>
      <c r="C41" s="79">
        <v>1991</v>
      </c>
      <c r="D41" s="62">
        <v>1992</v>
      </c>
      <c r="E41" s="62">
        <v>1993</v>
      </c>
      <c r="F41" s="62">
        <v>1994</v>
      </c>
      <c r="G41" s="62">
        <v>1995</v>
      </c>
      <c r="H41" s="62">
        <v>1996</v>
      </c>
      <c r="I41" s="62">
        <v>1997</v>
      </c>
      <c r="J41" s="62">
        <v>1998</v>
      </c>
      <c r="K41" s="62">
        <v>1999</v>
      </c>
      <c r="L41" s="62">
        <v>2000</v>
      </c>
      <c r="M41" s="62">
        <v>2001</v>
      </c>
      <c r="N41" s="62">
        <v>2002</v>
      </c>
      <c r="O41" s="62">
        <v>2003</v>
      </c>
      <c r="P41" s="62">
        <v>2004</v>
      </c>
      <c r="Q41" s="62">
        <v>2005</v>
      </c>
      <c r="R41" s="62">
        <v>2006</v>
      </c>
      <c r="S41" s="62">
        <v>2007</v>
      </c>
      <c r="T41" s="62">
        <v>2008</v>
      </c>
      <c r="U41" s="62">
        <v>2009</v>
      </c>
      <c r="V41" s="62">
        <v>2010</v>
      </c>
      <c r="W41" s="62">
        <v>2011</v>
      </c>
      <c r="X41" s="62">
        <v>2012</v>
      </c>
      <c r="Y41" s="62">
        <v>2013</v>
      </c>
      <c r="Z41" s="62">
        <v>2014</v>
      </c>
      <c r="AA41" s="62">
        <v>2015</v>
      </c>
      <c r="AB41" s="61">
        <v>2016</v>
      </c>
      <c r="AC41" s="45">
        <v>2017</v>
      </c>
      <c r="AD41" s="62">
        <v>2018</v>
      </c>
      <c r="AE41" s="62">
        <v>2019</v>
      </c>
      <c r="AF41" s="62">
        <v>2020</v>
      </c>
      <c r="AG41" s="62">
        <v>2021</v>
      </c>
      <c r="AH41" s="62">
        <v>2022</v>
      </c>
      <c r="AI41" s="62">
        <v>2023</v>
      </c>
      <c r="AJ41" s="62">
        <v>2024</v>
      </c>
      <c r="AK41" s="62">
        <v>2025</v>
      </c>
      <c r="AL41" s="61" t="s">
        <v>57</v>
      </c>
    </row>
    <row r="42" spans="1:52" s="80" customFormat="1" ht="25.5" customHeight="1" x14ac:dyDescent="0.25">
      <c r="A42" s="78" t="s">
        <v>92</v>
      </c>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t="s">
        <v>92</v>
      </c>
      <c r="AD42" s="81"/>
      <c r="AE42" s="78"/>
      <c r="AF42" s="78"/>
      <c r="AG42" s="78"/>
      <c r="AH42" s="78"/>
      <c r="AI42" s="78"/>
      <c r="AJ42" s="78"/>
      <c r="AK42" s="78"/>
      <c r="AL42" s="78"/>
    </row>
    <row r="43" spans="1:52" s="80" customFormat="1" ht="12.75" customHeight="1" x14ac:dyDescent="0.25">
      <c r="A43" s="78"/>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81"/>
      <c r="AE43" s="78"/>
      <c r="AF43" s="78"/>
      <c r="AG43" s="78"/>
      <c r="AH43" s="78"/>
      <c r="AI43" s="78"/>
      <c r="AJ43" s="78"/>
      <c r="AK43" s="78"/>
      <c r="AL43" s="78"/>
    </row>
    <row r="44" spans="1:52" s="49" customFormat="1" ht="18.600000000000001" customHeight="1" x14ac:dyDescent="0.25">
      <c r="A44" s="54" t="s">
        <v>0</v>
      </c>
      <c r="B44" s="87" t="s">
        <v>1</v>
      </c>
      <c r="C44" s="96" t="s">
        <v>81</v>
      </c>
      <c r="D44" s="66">
        <v>10.9</v>
      </c>
      <c r="E44" s="66">
        <v>13.1</v>
      </c>
      <c r="F44" s="66">
        <v>5.8</v>
      </c>
      <c r="G44" s="66">
        <v>6.9</v>
      </c>
      <c r="H44" s="66">
        <v>3.4</v>
      </c>
      <c r="I44" s="66">
        <v>-0.4</v>
      </c>
      <c r="J44" s="66">
        <v>-0.2</v>
      </c>
      <c r="K44" s="66">
        <v>3.5</v>
      </c>
      <c r="L44" s="66">
        <v>0.7</v>
      </c>
      <c r="M44" s="66">
        <v>0.7</v>
      </c>
      <c r="N44" s="66">
        <v>1.6</v>
      </c>
      <c r="O44" s="66">
        <v>0.9</v>
      </c>
      <c r="P44" s="66">
        <v>-1.6</v>
      </c>
      <c r="Q44" s="66">
        <v>1.5</v>
      </c>
      <c r="R44" s="66">
        <v>0.6</v>
      </c>
      <c r="S44" s="66">
        <v>1.4</v>
      </c>
      <c r="T44" s="66">
        <v>2.6</v>
      </c>
      <c r="U44" s="66">
        <v>0.3</v>
      </c>
      <c r="V44" s="66">
        <v>2.2000000000000002</v>
      </c>
      <c r="W44" s="66">
        <v>5.6</v>
      </c>
      <c r="X44" s="66">
        <v>4.3</v>
      </c>
      <c r="Y44" s="66">
        <v>0.3</v>
      </c>
      <c r="Z44" s="66">
        <v>1</v>
      </c>
      <c r="AA44" s="66">
        <v>1.8</v>
      </c>
      <c r="AB44" s="66">
        <v>3.7</v>
      </c>
      <c r="AC44" s="66">
        <v>2</v>
      </c>
      <c r="AD44" s="66">
        <v>1.3</v>
      </c>
      <c r="AE44" s="66">
        <v>1</v>
      </c>
      <c r="AF44" s="66">
        <v>0</v>
      </c>
      <c r="AG44" s="66">
        <v>1.2</v>
      </c>
      <c r="AH44" s="66">
        <v>4.7</v>
      </c>
      <c r="AI44" s="66">
        <v>8.1999999999999993</v>
      </c>
      <c r="AJ44" s="66">
        <v>4.4000000000000004</v>
      </c>
      <c r="AK44" s="66">
        <v>4.5999999999999996</v>
      </c>
      <c r="AL44" s="56" t="s">
        <v>0</v>
      </c>
      <c r="AN44" s="50"/>
      <c r="AO44" s="50"/>
      <c r="AP44" s="50"/>
      <c r="AQ44" s="50"/>
      <c r="AR44" s="50"/>
      <c r="AS44" s="50"/>
      <c r="AT44" s="50"/>
      <c r="AU44" s="50"/>
      <c r="AV44" s="50"/>
      <c r="AW44" s="50"/>
      <c r="AX44" s="50"/>
    </row>
    <row r="45" spans="1:52" s="49" customFormat="1" ht="18.600000000000001" customHeight="1" x14ac:dyDescent="0.25">
      <c r="A45" s="54" t="s">
        <v>45</v>
      </c>
      <c r="B45" s="87" t="s">
        <v>2</v>
      </c>
      <c r="C45" s="96" t="s">
        <v>81</v>
      </c>
      <c r="D45" s="66">
        <v>38</v>
      </c>
      <c r="E45" s="66">
        <v>11.1</v>
      </c>
      <c r="F45" s="66">
        <v>10.1</v>
      </c>
      <c r="G45" s="66">
        <v>5</v>
      </c>
      <c r="H45" s="66">
        <v>2.6</v>
      </c>
      <c r="I45" s="66">
        <v>1.5</v>
      </c>
      <c r="J45" s="66">
        <v>1.4</v>
      </c>
      <c r="K45" s="66">
        <v>2.7</v>
      </c>
      <c r="L45" s="66">
        <v>2.7</v>
      </c>
      <c r="M45" s="66">
        <v>3.7</v>
      </c>
      <c r="N45" s="66">
        <v>3.1</v>
      </c>
      <c r="O45" s="66">
        <v>2.2000000000000002</v>
      </c>
      <c r="P45" s="66">
        <v>2.5</v>
      </c>
      <c r="Q45" s="66">
        <v>1.5</v>
      </c>
      <c r="R45" s="66">
        <v>2.9</v>
      </c>
      <c r="S45" s="66">
        <v>2.6</v>
      </c>
      <c r="T45" s="66">
        <v>2.5</v>
      </c>
      <c r="U45" s="66">
        <v>-1.4</v>
      </c>
      <c r="V45" s="66">
        <v>4.5</v>
      </c>
      <c r="W45" s="66">
        <v>4.0999999999999996</v>
      </c>
      <c r="X45" s="66">
        <v>3</v>
      </c>
      <c r="Y45" s="66">
        <v>3.2</v>
      </c>
      <c r="Z45" s="66">
        <v>3</v>
      </c>
      <c r="AA45" s="66">
        <v>3.2</v>
      </c>
      <c r="AB45" s="66">
        <v>2.5</v>
      </c>
      <c r="AC45" s="66">
        <v>3.9</v>
      </c>
      <c r="AD45" s="66">
        <v>4.2</v>
      </c>
      <c r="AE45" s="66">
        <v>2.9</v>
      </c>
      <c r="AF45" s="66">
        <v>-0.9</v>
      </c>
      <c r="AG45" s="66">
        <v>5.0999999999999996</v>
      </c>
      <c r="AH45" s="66">
        <v>5.2</v>
      </c>
      <c r="AI45" s="66">
        <v>7.3</v>
      </c>
      <c r="AJ45" s="66">
        <v>6.1</v>
      </c>
      <c r="AK45" s="66">
        <v>3.5</v>
      </c>
      <c r="AL45" s="56" t="s">
        <v>45</v>
      </c>
      <c r="AN45" s="50"/>
      <c r="AO45" s="50"/>
      <c r="AP45" s="50"/>
      <c r="AQ45" s="50"/>
      <c r="AR45" s="50"/>
      <c r="AS45" s="50"/>
      <c r="AT45" s="50"/>
      <c r="AU45" s="50"/>
      <c r="AV45" s="50"/>
      <c r="AW45" s="50"/>
      <c r="AX45" s="50"/>
    </row>
    <row r="46" spans="1:52" s="49" customFormat="1" ht="18.600000000000001" customHeight="1" x14ac:dyDescent="0.25">
      <c r="A46" s="54" t="s">
        <v>46</v>
      </c>
      <c r="B46" s="88" t="s">
        <v>3</v>
      </c>
      <c r="C46" s="96" t="s">
        <v>81</v>
      </c>
      <c r="D46" s="66">
        <v>42.6</v>
      </c>
      <c r="E46" s="66">
        <v>11.5</v>
      </c>
      <c r="F46" s="66">
        <v>13.4</v>
      </c>
      <c r="G46" s="66">
        <v>8.5</v>
      </c>
      <c r="H46" s="66">
        <v>5.0999999999999996</v>
      </c>
      <c r="I46" s="66">
        <v>1.8</v>
      </c>
      <c r="J46" s="66">
        <v>2</v>
      </c>
      <c r="K46" s="66">
        <v>2.6</v>
      </c>
      <c r="L46" s="66">
        <v>2.1</v>
      </c>
      <c r="M46" s="66">
        <v>3.2</v>
      </c>
      <c r="N46" s="66">
        <v>2.8</v>
      </c>
      <c r="O46" s="66">
        <v>2</v>
      </c>
      <c r="P46" s="66">
        <v>2.2999999999999998</v>
      </c>
      <c r="Q46" s="66">
        <v>1.6</v>
      </c>
      <c r="R46" s="66">
        <v>2.8</v>
      </c>
      <c r="S46" s="66">
        <v>2.4</v>
      </c>
      <c r="T46" s="66">
        <v>2.1</v>
      </c>
      <c r="U46" s="66">
        <v>-3.8</v>
      </c>
      <c r="V46" s="66">
        <v>5</v>
      </c>
      <c r="W46" s="66">
        <v>4.0999999999999996</v>
      </c>
      <c r="X46" s="66">
        <v>2.9</v>
      </c>
      <c r="Y46" s="66">
        <v>3.5</v>
      </c>
      <c r="Z46" s="66">
        <v>2.4</v>
      </c>
      <c r="AA46" s="66">
        <v>3.3</v>
      </c>
      <c r="AB46" s="66">
        <v>2.6</v>
      </c>
      <c r="AC46" s="66">
        <v>4</v>
      </c>
      <c r="AD46" s="66">
        <v>4.0999999999999996</v>
      </c>
      <c r="AE46" s="66">
        <v>2.6</v>
      </c>
      <c r="AF46" s="66">
        <v>-1.6</v>
      </c>
      <c r="AG46" s="66">
        <v>5.7</v>
      </c>
      <c r="AH46" s="66">
        <v>4.9000000000000004</v>
      </c>
      <c r="AI46" s="66">
        <v>7.8</v>
      </c>
      <c r="AJ46" s="66">
        <v>6.2</v>
      </c>
      <c r="AK46" s="66">
        <v>3.6</v>
      </c>
      <c r="AL46" s="56" t="s">
        <v>46</v>
      </c>
      <c r="AN46" s="50"/>
      <c r="AO46" s="50"/>
      <c r="AP46" s="50"/>
      <c r="AQ46" s="50"/>
      <c r="AR46" s="50"/>
      <c r="AS46" s="50"/>
      <c r="AT46" s="50"/>
      <c r="AU46" s="50"/>
      <c r="AV46" s="50"/>
      <c r="AW46" s="50"/>
      <c r="AX46" s="50"/>
    </row>
    <row r="47" spans="1:52" s="49" customFormat="1" ht="18.600000000000001" customHeight="1" x14ac:dyDescent="0.25">
      <c r="A47" s="54" t="s">
        <v>4</v>
      </c>
      <c r="B47" s="89" t="s">
        <v>5</v>
      </c>
      <c r="C47" s="66" t="s">
        <v>81</v>
      </c>
      <c r="D47" s="66" t="s">
        <v>81</v>
      </c>
      <c r="E47" s="66" t="s">
        <v>81</v>
      </c>
      <c r="F47" s="66" t="s">
        <v>81</v>
      </c>
      <c r="G47" s="66" t="s">
        <v>81</v>
      </c>
      <c r="H47" s="66" t="s">
        <v>81</v>
      </c>
      <c r="I47" s="66" t="s">
        <v>81</v>
      </c>
      <c r="J47" s="66" t="s">
        <v>81</v>
      </c>
      <c r="K47" s="66" t="s">
        <v>81</v>
      </c>
      <c r="L47" s="66" t="s">
        <v>81</v>
      </c>
      <c r="M47" s="66" t="s">
        <v>81</v>
      </c>
      <c r="N47" s="66" t="s">
        <v>81</v>
      </c>
      <c r="O47" s="66" t="s">
        <v>81</v>
      </c>
      <c r="P47" s="66" t="s">
        <v>81</v>
      </c>
      <c r="Q47" s="66" t="s">
        <v>81</v>
      </c>
      <c r="R47" s="66" t="s">
        <v>81</v>
      </c>
      <c r="S47" s="66" t="s">
        <v>81</v>
      </c>
      <c r="T47" s="66" t="s">
        <v>81</v>
      </c>
      <c r="U47" s="66">
        <v>12.3</v>
      </c>
      <c r="V47" s="66">
        <v>9.6</v>
      </c>
      <c r="W47" s="66">
        <v>0.7</v>
      </c>
      <c r="X47" s="66">
        <v>1.9</v>
      </c>
      <c r="Y47" s="66">
        <v>-2.9</v>
      </c>
      <c r="Z47" s="66">
        <v>2.6</v>
      </c>
      <c r="AA47" s="66">
        <v>6.9</v>
      </c>
      <c r="AB47" s="66">
        <v>-5.5</v>
      </c>
      <c r="AC47" s="66">
        <v>1.2</v>
      </c>
      <c r="AD47" s="66">
        <v>1</v>
      </c>
      <c r="AE47" s="66">
        <v>-0.9</v>
      </c>
      <c r="AF47" s="66">
        <v>7.8</v>
      </c>
      <c r="AG47" s="66">
        <v>3.1</v>
      </c>
      <c r="AH47" s="66">
        <v>-1.5</v>
      </c>
      <c r="AI47" s="66">
        <v>9.6</v>
      </c>
      <c r="AJ47" s="66">
        <v>0.2</v>
      </c>
      <c r="AK47" s="66" t="s">
        <v>81</v>
      </c>
      <c r="AL47" s="56" t="s">
        <v>4</v>
      </c>
      <c r="AN47" s="50"/>
      <c r="AO47" s="50"/>
      <c r="AP47" s="50"/>
      <c r="AQ47" s="50"/>
      <c r="AR47" s="50"/>
      <c r="AS47" s="50"/>
      <c r="AT47" s="50"/>
      <c r="AU47" s="50"/>
      <c r="AV47" s="50"/>
      <c r="AW47" s="50"/>
      <c r="AX47" s="50"/>
    </row>
    <row r="48" spans="1:52" s="49" customFormat="1" ht="18.600000000000001" customHeight="1" x14ac:dyDescent="0.25">
      <c r="A48" s="54" t="s">
        <v>6</v>
      </c>
      <c r="B48" s="90" t="s">
        <v>7</v>
      </c>
      <c r="C48" s="66" t="s">
        <v>81</v>
      </c>
      <c r="D48" s="66">
        <v>41.3</v>
      </c>
      <c r="E48" s="66">
        <v>11.4</v>
      </c>
      <c r="F48" s="66">
        <v>14.8</v>
      </c>
      <c r="G48" s="66">
        <v>9.3000000000000007</v>
      </c>
      <c r="H48" s="66">
        <v>5.2</v>
      </c>
      <c r="I48" s="66">
        <v>1.9</v>
      </c>
      <c r="J48" s="66">
        <v>2.1</v>
      </c>
      <c r="K48" s="66">
        <v>2.8</v>
      </c>
      <c r="L48" s="66">
        <v>2.2999999999999998</v>
      </c>
      <c r="M48" s="66">
        <v>3.3</v>
      </c>
      <c r="N48" s="66">
        <v>2.6</v>
      </c>
      <c r="O48" s="66">
        <v>1.8</v>
      </c>
      <c r="P48" s="66">
        <v>2.4</v>
      </c>
      <c r="Q48" s="66">
        <v>1.6</v>
      </c>
      <c r="R48" s="66">
        <v>2.8</v>
      </c>
      <c r="S48" s="66">
        <v>2.6</v>
      </c>
      <c r="T48" s="66">
        <v>2.1</v>
      </c>
      <c r="U48" s="66">
        <v>-4.4000000000000004</v>
      </c>
      <c r="V48" s="66">
        <v>5.2</v>
      </c>
      <c r="W48" s="66">
        <v>4.3</v>
      </c>
      <c r="X48" s="66">
        <v>2.8</v>
      </c>
      <c r="Y48" s="66">
        <v>3.3</v>
      </c>
      <c r="Z48" s="66">
        <v>2.8</v>
      </c>
      <c r="AA48" s="66">
        <v>3.3</v>
      </c>
      <c r="AB48" s="66">
        <v>2.7</v>
      </c>
      <c r="AC48" s="66">
        <v>4.0999999999999996</v>
      </c>
      <c r="AD48" s="66">
        <v>4.2</v>
      </c>
      <c r="AE48" s="66">
        <v>2.6</v>
      </c>
      <c r="AF48" s="66">
        <v>-2.1</v>
      </c>
      <c r="AG48" s="66">
        <v>5.9</v>
      </c>
      <c r="AH48" s="66">
        <v>5.2</v>
      </c>
      <c r="AI48" s="66">
        <v>7.6</v>
      </c>
      <c r="AJ48" s="66">
        <v>6.5</v>
      </c>
      <c r="AK48" s="66">
        <v>3</v>
      </c>
      <c r="AL48" s="56" t="s">
        <v>6</v>
      </c>
      <c r="AN48" s="50"/>
      <c r="AO48" s="50"/>
      <c r="AP48" s="50"/>
      <c r="AQ48" s="50"/>
      <c r="AR48" s="50"/>
      <c r="AS48" s="50"/>
      <c r="AT48" s="50"/>
      <c r="AU48" s="50"/>
      <c r="AV48" s="50"/>
      <c r="AW48" s="50"/>
      <c r="AX48" s="50"/>
    </row>
    <row r="49" spans="1:50" s="49" customFormat="1" ht="18.600000000000001" customHeight="1" x14ac:dyDescent="0.25">
      <c r="A49" s="54" t="s">
        <v>8</v>
      </c>
      <c r="B49" s="89" t="s">
        <v>9</v>
      </c>
      <c r="C49" s="66" t="s">
        <v>81</v>
      </c>
      <c r="D49" s="66" t="s">
        <v>81</v>
      </c>
      <c r="E49" s="66" t="s">
        <v>81</v>
      </c>
      <c r="F49" s="66" t="s">
        <v>81</v>
      </c>
      <c r="G49" s="66" t="s">
        <v>81</v>
      </c>
      <c r="H49" s="66" t="s">
        <v>81</v>
      </c>
      <c r="I49" s="66" t="s">
        <v>81</v>
      </c>
      <c r="J49" s="66" t="s">
        <v>81</v>
      </c>
      <c r="K49" s="66" t="s">
        <v>81</v>
      </c>
      <c r="L49" s="66" t="s">
        <v>81</v>
      </c>
      <c r="M49" s="66" t="s">
        <v>81</v>
      </c>
      <c r="N49" s="66" t="s">
        <v>81</v>
      </c>
      <c r="O49" s="66" t="s">
        <v>81</v>
      </c>
      <c r="P49" s="66" t="s">
        <v>81</v>
      </c>
      <c r="Q49" s="66" t="s">
        <v>81</v>
      </c>
      <c r="R49" s="66" t="s">
        <v>81</v>
      </c>
      <c r="S49" s="66" t="s">
        <v>81</v>
      </c>
      <c r="T49" s="66" t="s">
        <v>81</v>
      </c>
      <c r="U49" s="66">
        <v>3.8</v>
      </c>
      <c r="V49" s="66">
        <v>4.5999999999999996</v>
      </c>
      <c r="W49" s="66">
        <v>1.7</v>
      </c>
      <c r="X49" s="66">
        <v>7.2</v>
      </c>
      <c r="Y49" s="66">
        <v>5.8</v>
      </c>
      <c r="Z49" s="66">
        <v>1.7</v>
      </c>
      <c r="AA49" s="66">
        <v>2.1</v>
      </c>
      <c r="AB49" s="66">
        <v>2.9</v>
      </c>
      <c r="AC49" s="66">
        <v>2.9</v>
      </c>
      <c r="AD49" s="66">
        <v>1.4</v>
      </c>
      <c r="AE49" s="66">
        <v>3.2</v>
      </c>
      <c r="AF49" s="66">
        <v>3.3</v>
      </c>
      <c r="AG49" s="66">
        <v>3.3</v>
      </c>
      <c r="AH49" s="66">
        <v>1.4</v>
      </c>
      <c r="AI49" s="66">
        <v>10.3</v>
      </c>
      <c r="AJ49" s="66">
        <v>0</v>
      </c>
      <c r="AK49" s="66" t="s">
        <v>81</v>
      </c>
      <c r="AL49" s="56" t="s">
        <v>8</v>
      </c>
      <c r="AN49" s="50"/>
      <c r="AO49" s="50"/>
      <c r="AP49" s="50"/>
      <c r="AQ49" s="50"/>
      <c r="AR49" s="50"/>
      <c r="AS49" s="50"/>
      <c r="AT49" s="50"/>
      <c r="AU49" s="50"/>
      <c r="AV49" s="50"/>
      <c r="AW49" s="50"/>
      <c r="AX49" s="50"/>
    </row>
    <row r="50" spans="1:50" s="49" customFormat="1" ht="30" customHeight="1" x14ac:dyDescent="0.25">
      <c r="A50" s="82" t="s">
        <v>87</v>
      </c>
      <c r="B50" s="220" t="s">
        <v>85</v>
      </c>
      <c r="C50" s="66" t="s">
        <v>81</v>
      </c>
      <c r="D50" s="66" t="s">
        <v>81</v>
      </c>
      <c r="E50" s="66" t="s">
        <v>81</v>
      </c>
      <c r="F50" s="66" t="s">
        <v>81</v>
      </c>
      <c r="G50" s="66" t="s">
        <v>81</v>
      </c>
      <c r="H50" s="66" t="s">
        <v>81</v>
      </c>
      <c r="I50" s="66" t="s">
        <v>81</v>
      </c>
      <c r="J50" s="66" t="s">
        <v>81</v>
      </c>
      <c r="K50" s="66" t="s">
        <v>81</v>
      </c>
      <c r="L50" s="66" t="s">
        <v>81</v>
      </c>
      <c r="M50" s="66" t="s">
        <v>81</v>
      </c>
      <c r="N50" s="66" t="s">
        <v>81</v>
      </c>
      <c r="O50" s="66" t="s">
        <v>81</v>
      </c>
      <c r="P50" s="66" t="s">
        <v>81</v>
      </c>
      <c r="Q50" s="66" t="s">
        <v>81</v>
      </c>
      <c r="R50" s="66" t="s">
        <v>81</v>
      </c>
      <c r="S50" s="66" t="s">
        <v>81</v>
      </c>
      <c r="T50" s="66" t="s">
        <v>81</v>
      </c>
      <c r="U50" s="66">
        <v>2.2000000000000002</v>
      </c>
      <c r="V50" s="66">
        <v>1.5</v>
      </c>
      <c r="W50" s="66">
        <v>1.7</v>
      </c>
      <c r="X50" s="66">
        <v>1.1000000000000001</v>
      </c>
      <c r="Y50" s="66">
        <v>4.8</v>
      </c>
      <c r="Z50" s="66">
        <v>-2.8</v>
      </c>
      <c r="AA50" s="66">
        <v>1.6</v>
      </c>
      <c r="AB50" s="66">
        <v>1.6</v>
      </c>
      <c r="AC50" s="66">
        <v>1.8</v>
      </c>
      <c r="AD50" s="66">
        <v>5.0999999999999996</v>
      </c>
      <c r="AE50" s="66">
        <v>2.2999999999999998</v>
      </c>
      <c r="AF50" s="66">
        <v>2.7</v>
      </c>
      <c r="AG50" s="66">
        <v>2.5</v>
      </c>
      <c r="AH50" s="66">
        <v>2.2000000000000002</v>
      </c>
      <c r="AI50" s="66">
        <v>9</v>
      </c>
      <c r="AJ50" s="66">
        <v>4.5999999999999996</v>
      </c>
      <c r="AK50" s="66" t="s">
        <v>81</v>
      </c>
      <c r="AL50" s="56" t="s">
        <v>10</v>
      </c>
      <c r="AN50" s="50"/>
      <c r="AO50" s="50"/>
      <c r="AP50" s="50"/>
      <c r="AQ50" s="50"/>
      <c r="AR50" s="50"/>
      <c r="AS50" s="50"/>
      <c r="AT50" s="50"/>
      <c r="AU50" s="50"/>
      <c r="AV50" s="50"/>
      <c r="AW50" s="50"/>
      <c r="AX50" s="50"/>
    </row>
    <row r="51" spans="1:50" s="49" customFormat="1" ht="18.600000000000001" customHeight="1" x14ac:dyDescent="0.25">
      <c r="A51" s="54" t="s">
        <v>11</v>
      </c>
      <c r="B51" s="88" t="s">
        <v>12</v>
      </c>
      <c r="C51" s="66" t="s">
        <v>81</v>
      </c>
      <c r="D51" s="66">
        <v>21.9</v>
      </c>
      <c r="E51" s="66">
        <v>9.6999999999999993</v>
      </c>
      <c r="F51" s="66">
        <v>6</v>
      </c>
      <c r="G51" s="66">
        <v>0.8</v>
      </c>
      <c r="H51" s="66">
        <v>-1.1000000000000001</v>
      </c>
      <c r="I51" s="66">
        <v>0.6</v>
      </c>
      <c r="J51" s="66">
        <v>-0.8</v>
      </c>
      <c r="K51" s="66">
        <v>2.2000000000000002</v>
      </c>
      <c r="L51" s="66">
        <v>2.2999999999999998</v>
      </c>
      <c r="M51" s="66">
        <v>2.4</v>
      </c>
      <c r="N51" s="66">
        <v>1.6</v>
      </c>
      <c r="O51" s="66">
        <v>1.3</v>
      </c>
      <c r="P51" s="66">
        <v>1.8</v>
      </c>
      <c r="Q51" s="66">
        <v>0.2</v>
      </c>
      <c r="R51" s="66">
        <v>3.2</v>
      </c>
      <c r="S51" s="66">
        <v>3.1</v>
      </c>
      <c r="T51" s="66">
        <v>3</v>
      </c>
      <c r="U51" s="66">
        <v>8.1999999999999993</v>
      </c>
      <c r="V51" s="66">
        <v>2.4</v>
      </c>
      <c r="W51" s="66">
        <v>3.7</v>
      </c>
      <c r="X51" s="66">
        <v>3.3</v>
      </c>
      <c r="Y51" s="66">
        <v>2</v>
      </c>
      <c r="Z51" s="66">
        <v>4.7</v>
      </c>
      <c r="AA51" s="66">
        <v>2.9</v>
      </c>
      <c r="AB51" s="66">
        <v>2.2999999999999998</v>
      </c>
      <c r="AC51" s="66">
        <v>3.4</v>
      </c>
      <c r="AD51" s="66">
        <v>4.4000000000000004</v>
      </c>
      <c r="AE51" s="66">
        <v>3.8</v>
      </c>
      <c r="AF51" s="66">
        <v>2.4</v>
      </c>
      <c r="AG51" s="66">
        <v>3</v>
      </c>
      <c r="AH51" s="66">
        <v>6.3</v>
      </c>
      <c r="AI51" s="66">
        <v>5.2</v>
      </c>
      <c r="AJ51" s="66">
        <v>5.5</v>
      </c>
      <c r="AK51" s="66">
        <v>3.3</v>
      </c>
      <c r="AL51" s="56" t="s">
        <v>11</v>
      </c>
      <c r="AN51" s="50"/>
      <c r="AO51" s="50"/>
      <c r="AP51" s="50"/>
      <c r="AQ51" s="50"/>
      <c r="AR51" s="50"/>
      <c r="AS51" s="50"/>
      <c r="AT51" s="50"/>
      <c r="AU51" s="50"/>
      <c r="AV51" s="50"/>
      <c r="AW51" s="50"/>
      <c r="AX51" s="50"/>
    </row>
    <row r="52" spans="1:50" s="49" customFormat="1" ht="18.600000000000001" customHeight="1" x14ac:dyDescent="0.25">
      <c r="A52" s="54" t="s">
        <v>47</v>
      </c>
      <c r="B52" s="91" t="s">
        <v>13</v>
      </c>
      <c r="C52" s="66" t="s">
        <v>81</v>
      </c>
      <c r="D52" s="66">
        <v>22.8</v>
      </c>
      <c r="E52" s="66">
        <v>16</v>
      </c>
      <c r="F52" s="66">
        <v>3</v>
      </c>
      <c r="G52" s="66">
        <v>5.8</v>
      </c>
      <c r="H52" s="66">
        <v>1.8</v>
      </c>
      <c r="I52" s="66">
        <v>0.4</v>
      </c>
      <c r="J52" s="66">
        <v>0.9</v>
      </c>
      <c r="K52" s="66">
        <v>2.7</v>
      </c>
      <c r="L52" s="66">
        <v>1.8</v>
      </c>
      <c r="M52" s="66">
        <v>2.2999999999999998</v>
      </c>
      <c r="N52" s="66">
        <v>2.2000000000000002</v>
      </c>
      <c r="O52" s="66">
        <v>2.5</v>
      </c>
      <c r="P52" s="66">
        <v>0.2</v>
      </c>
      <c r="Q52" s="66">
        <v>0.4</v>
      </c>
      <c r="R52" s="66">
        <v>0.6</v>
      </c>
      <c r="S52" s="66">
        <v>0.6</v>
      </c>
      <c r="T52" s="66">
        <v>2.9</v>
      </c>
      <c r="U52" s="66">
        <v>2.2000000000000002</v>
      </c>
      <c r="V52" s="66">
        <v>1.7</v>
      </c>
      <c r="W52" s="66">
        <v>2.9</v>
      </c>
      <c r="X52" s="66">
        <v>4</v>
      </c>
      <c r="Y52" s="66">
        <v>3.1</v>
      </c>
      <c r="Z52" s="66">
        <v>4.5999999999999996</v>
      </c>
      <c r="AA52" s="66">
        <v>4.2</v>
      </c>
      <c r="AB52" s="66">
        <v>3.5</v>
      </c>
      <c r="AC52" s="66">
        <v>3.8</v>
      </c>
      <c r="AD52" s="66">
        <v>2.9</v>
      </c>
      <c r="AE52" s="66">
        <v>3.7</v>
      </c>
      <c r="AF52" s="66">
        <v>1.3</v>
      </c>
      <c r="AG52" s="66">
        <v>3.2</v>
      </c>
      <c r="AH52" s="66">
        <v>5.7</v>
      </c>
      <c r="AI52" s="66">
        <v>7</v>
      </c>
      <c r="AJ52" s="66">
        <v>4.9000000000000004</v>
      </c>
      <c r="AK52" s="66">
        <v>6</v>
      </c>
      <c r="AL52" s="56" t="s">
        <v>47</v>
      </c>
      <c r="AN52" s="50"/>
      <c r="AO52" s="50"/>
      <c r="AP52" s="50"/>
      <c r="AQ52" s="50"/>
      <c r="AR52" s="50"/>
      <c r="AS52" s="50"/>
      <c r="AT52" s="50"/>
      <c r="AU52" s="50"/>
      <c r="AV52" s="50"/>
      <c r="AW52" s="50"/>
      <c r="AX52" s="50"/>
    </row>
    <row r="53" spans="1:50" s="49" customFormat="1" ht="30" customHeight="1" x14ac:dyDescent="0.25">
      <c r="A53" s="82" t="s">
        <v>88</v>
      </c>
      <c r="B53" s="77" t="s">
        <v>82</v>
      </c>
      <c r="C53" s="66" t="s">
        <v>81</v>
      </c>
      <c r="D53" s="66">
        <v>27.2</v>
      </c>
      <c r="E53" s="66">
        <v>17.100000000000001</v>
      </c>
      <c r="F53" s="66">
        <v>3</v>
      </c>
      <c r="G53" s="66">
        <v>4.3</v>
      </c>
      <c r="H53" s="66">
        <v>1.5</v>
      </c>
      <c r="I53" s="66">
        <v>-0.7</v>
      </c>
      <c r="J53" s="66">
        <v>1.1000000000000001</v>
      </c>
      <c r="K53" s="66">
        <v>2.2000000000000002</v>
      </c>
      <c r="L53" s="66">
        <v>2</v>
      </c>
      <c r="M53" s="66">
        <v>1.9</v>
      </c>
      <c r="N53" s="66">
        <v>0.4</v>
      </c>
      <c r="O53" s="66">
        <v>2.9</v>
      </c>
      <c r="P53" s="66">
        <v>-0.8</v>
      </c>
      <c r="Q53" s="66">
        <v>0.7</v>
      </c>
      <c r="R53" s="66">
        <v>1.9</v>
      </c>
      <c r="S53" s="66">
        <v>1.3</v>
      </c>
      <c r="T53" s="66">
        <v>2.9</v>
      </c>
      <c r="U53" s="66">
        <v>-2.1</v>
      </c>
      <c r="V53" s="66">
        <v>2.2000000000000002</v>
      </c>
      <c r="W53" s="66">
        <v>3.5</v>
      </c>
      <c r="X53" s="66">
        <v>4.5999999999999996</v>
      </c>
      <c r="Y53" s="66">
        <v>2</v>
      </c>
      <c r="Z53" s="66">
        <v>4.3</v>
      </c>
      <c r="AA53" s="66">
        <v>6.3</v>
      </c>
      <c r="AB53" s="66">
        <v>2.8</v>
      </c>
      <c r="AC53" s="66">
        <v>3.5</v>
      </c>
      <c r="AD53" s="66">
        <v>2.7</v>
      </c>
      <c r="AE53" s="66">
        <v>3.8</v>
      </c>
      <c r="AF53" s="66">
        <v>-1.2</v>
      </c>
      <c r="AG53" s="66">
        <v>3.7</v>
      </c>
      <c r="AH53" s="66">
        <v>7.2</v>
      </c>
      <c r="AI53" s="66">
        <v>8</v>
      </c>
      <c r="AJ53" s="66">
        <v>6.8</v>
      </c>
      <c r="AK53" s="66">
        <v>4.2</v>
      </c>
      <c r="AL53" s="56" t="s">
        <v>48</v>
      </c>
      <c r="AN53" s="50"/>
      <c r="AO53" s="50"/>
      <c r="AP53" s="50"/>
      <c r="AQ53" s="50"/>
      <c r="AR53" s="50"/>
      <c r="AS53" s="50"/>
      <c r="AT53" s="50"/>
      <c r="AU53" s="50"/>
      <c r="AV53" s="50"/>
      <c r="AW53" s="50"/>
      <c r="AX53" s="50"/>
    </row>
    <row r="54" spans="1:50" s="49" customFormat="1" ht="18.600000000000001" customHeight="1" x14ac:dyDescent="0.25">
      <c r="A54" s="54" t="s">
        <v>49</v>
      </c>
      <c r="B54" s="90" t="s">
        <v>83</v>
      </c>
      <c r="C54" s="66" t="s">
        <v>81</v>
      </c>
      <c r="D54" s="66" t="s">
        <v>81</v>
      </c>
      <c r="E54" s="66" t="s">
        <v>81</v>
      </c>
      <c r="F54" s="66" t="s">
        <v>81</v>
      </c>
      <c r="G54" s="66" t="s">
        <v>81</v>
      </c>
      <c r="H54" s="66" t="s">
        <v>81</v>
      </c>
      <c r="I54" s="66" t="s">
        <v>81</v>
      </c>
      <c r="J54" s="66" t="s">
        <v>81</v>
      </c>
      <c r="K54" s="66" t="s">
        <v>81</v>
      </c>
      <c r="L54" s="66" t="s">
        <v>81</v>
      </c>
      <c r="M54" s="66">
        <v>2.1</v>
      </c>
      <c r="N54" s="66">
        <v>-0.1</v>
      </c>
      <c r="O54" s="66">
        <v>2</v>
      </c>
      <c r="P54" s="66">
        <v>-0.2</v>
      </c>
      <c r="Q54" s="66">
        <v>0.9</v>
      </c>
      <c r="R54" s="66">
        <v>1.7</v>
      </c>
      <c r="S54" s="66">
        <v>1.1000000000000001</v>
      </c>
      <c r="T54" s="66">
        <v>3</v>
      </c>
      <c r="U54" s="66">
        <v>-1.8</v>
      </c>
      <c r="V54" s="66">
        <v>2.2000000000000002</v>
      </c>
      <c r="W54" s="66">
        <v>3.3</v>
      </c>
      <c r="X54" s="66">
        <v>4.0999999999999996</v>
      </c>
      <c r="Y54" s="66">
        <v>2</v>
      </c>
      <c r="Z54" s="66">
        <v>3.6</v>
      </c>
      <c r="AA54" s="66">
        <v>6.2</v>
      </c>
      <c r="AB54" s="66">
        <v>2.5</v>
      </c>
      <c r="AC54" s="66">
        <v>3.7</v>
      </c>
      <c r="AD54" s="66">
        <v>3.5</v>
      </c>
      <c r="AE54" s="66">
        <v>3.7</v>
      </c>
      <c r="AF54" s="66">
        <v>-1.5</v>
      </c>
      <c r="AG54" s="66">
        <v>3</v>
      </c>
      <c r="AH54" s="66">
        <v>7.1</v>
      </c>
      <c r="AI54" s="66">
        <v>7.7</v>
      </c>
      <c r="AJ54" s="66">
        <v>6.6</v>
      </c>
      <c r="AK54" s="66" t="s">
        <v>81</v>
      </c>
      <c r="AL54" s="56" t="s">
        <v>49</v>
      </c>
      <c r="AN54" s="50"/>
      <c r="AO54" s="50"/>
      <c r="AP54" s="50"/>
      <c r="AQ54" s="50"/>
      <c r="AR54" s="50"/>
      <c r="AS54" s="50"/>
      <c r="AT54" s="50"/>
      <c r="AU54" s="50"/>
      <c r="AV54" s="50"/>
      <c r="AW54" s="50"/>
      <c r="AX54" s="50"/>
    </row>
    <row r="55" spans="1:50" s="49" customFormat="1" ht="18.600000000000001" customHeight="1" x14ac:dyDescent="0.25">
      <c r="A55" s="54" t="s">
        <v>14</v>
      </c>
      <c r="B55" s="92" t="s">
        <v>50</v>
      </c>
      <c r="C55" s="66" t="s">
        <v>81</v>
      </c>
      <c r="D55" s="66" t="s">
        <v>81</v>
      </c>
      <c r="E55" s="66" t="s">
        <v>81</v>
      </c>
      <c r="F55" s="66" t="s">
        <v>81</v>
      </c>
      <c r="G55" s="66" t="s">
        <v>81</v>
      </c>
      <c r="H55" s="66" t="s">
        <v>81</v>
      </c>
      <c r="I55" s="66" t="s">
        <v>81</v>
      </c>
      <c r="J55" s="66" t="s">
        <v>81</v>
      </c>
      <c r="K55" s="66" t="s">
        <v>81</v>
      </c>
      <c r="L55" s="66" t="s">
        <v>81</v>
      </c>
      <c r="M55" s="66" t="s">
        <v>81</v>
      </c>
      <c r="N55" s="66" t="s">
        <v>81</v>
      </c>
      <c r="O55" s="66" t="s">
        <v>81</v>
      </c>
      <c r="P55" s="66" t="s">
        <v>81</v>
      </c>
      <c r="Q55" s="66" t="s">
        <v>81</v>
      </c>
      <c r="R55" s="66" t="s">
        <v>81</v>
      </c>
      <c r="S55" s="66" t="s">
        <v>81</v>
      </c>
      <c r="T55" s="66" t="s">
        <v>81</v>
      </c>
      <c r="U55" s="66">
        <v>-2</v>
      </c>
      <c r="V55" s="66">
        <v>1</v>
      </c>
      <c r="W55" s="66">
        <v>1.8</v>
      </c>
      <c r="X55" s="66">
        <v>3.6</v>
      </c>
      <c r="Y55" s="66">
        <v>3.8</v>
      </c>
      <c r="Z55" s="66">
        <v>5.3</v>
      </c>
      <c r="AA55" s="66">
        <v>4.8</v>
      </c>
      <c r="AB55" s="66">
        <v>3.1</v>
      </c>
      <c r="AC55" s="66">
        <v>3.6</v>
      </c>
      <c r="AD55" s="66">
        <v>4.5999999999999996</v>
      </c>
      <c r="AE55" s="66">
        <v>3.6</v>
      </c>
      <c r="AF55" s="66">
        <v>-1.4</v>
      </c>
      <c r="AG55" s="66">
        <v>2.2999999999999998</v>
      </c>
      <c r="AH55" s="66">
        <v>6.6</v>
      </c>
      <c r="AI55" s="66">
        <v>7.5</v>
      </c>
      <c r="AJ55" s="66">
        <v>7.2</v>
      </c>
      <c r="AK55" s="66" t="s">
        <v>81</v>
      </c>
      <c r="AL55" s="56" t="s">
        <v>14</v>
      </c>
      <c r="AN55" s="50"/>
      <c r="AO55" s="50"/>
      <c r="AP55" s="50"/>
      <c r="AQ55" s="50"/>
      <c r="AR55" s="50"/>
      <c r="AS55" s="50"/>
      <c r="AT55" s="50"/>
      <c r="AU55" s="50"/>
      <c r="AV55" s="50"/>
      <c r="AW55" s="50"/>
      <c r="AX55" s="50"/>
    </row>
    <row r="56" spans="1:50" s="49" customFormat="1" ht="18.600000000000001" customHeight="1" x14ac:dyDescent="0.25">
      <c r="A56" s="54" t="s">
        <v>15</v>
      </c>
      <c r="B56" s="92" t="s">
        <v>16</v>
      </c>
      <c r="C56" s="66" t="s">
        <v>81</v>
      </c>
      <c r="D56" s="66" t="s">
        <v>81</v>
      </c>
      <c r="E56" s="66" t="s">
        <v>81</v>
      </c>
      <c r="F56" s="66" t="s">
        <v>81</v>
      </c>
      <c r="G56" s="66" t="s">
        <v>81</v>
      </c>
      <c r="H56" s="66" t="s">
        <v>81</v>
      </c>
      <c r="I56" s="66" t="s">
        <v>81</v>
      </c>
      <c r="J56" s="66" t="s">
        <v>81</v>
      </c>
      <c r="K56" s="66" t="s">
        <v>81</v>
      </c>
      <c r="L56" s="66" t="s">
        <v>81</v>
      </c>
      <c r="M56" s="66" t="s">
        <v>81</v>
      </c>
      <c r="N56" s="66" t="s">
        <v>81</v>
      </c>
      <c r="O56" s="66" t="s">
        <v>81</v>
      </c>
      <c r="P56" s="66" t="s">
        <v>81</v>
      </c>
      <c r="Q56" s="66" t="s">
        <v>81</v>
      </c>
      <c r="R56" s="66" t="s">
        <v>81</v>
      </c>
      <c r="S56" s="66" t="s">
        <v>81</v>
      </c>
      <c r="T56" s="66" t="s">
        <v>81</v>
      </c>
      <c r="U56" s="66">
        <v>1</v>
      </c>
      <c r="V56" s="66">
        <v>3.6</v>
      </c>
      <c r="W56" s="66">
        <v>4</v>
      </c>
      <c r="X56" s="66">
        <v>5.2</v>
      </c>
      <c r="Y56" s="66">
        <v>-1.8</v>
      </c>
      <c r="Z56" s="66">
        <v>0.8</v>
      </c>
      <c r="AA56" s="66">
        <v>7.2</v>
      </c>
      <c r="AB56" s="66">
        <v>0.8</v>
      </c>
      <c r="AC56" s="66">
        <v>4</v>
      </c>
      <c r="AD56" s="66">
        <v>1.4</v>
      </c>
      <c r="AE56" s="66">
        <v>3.7</v>
      </c>
      <c r="AF56" s="66">
        <v>1.9</v>
      </c>
      <c r="AG56" s="66">
        <v>2.8</v>
      </c>
      <c r="AH56" s="66">
        <v>3.5</v>
      </c>
      <c r="AI56" s="66">
        <v>8.1</v>
      </c>
      <c r="AJ56" s="66">
        <v>7.1</v>
      </c>
      <c r="AK56" s="66" t="s">
        <v>81</v>
      </c>
      <c r="AL56" s="56" t="s">
        <v>15</v>
      </c>
      <c r="AN56" s="50"/>
      <c r="AO56" s="50"/>
      <c r="AP56" s="50"/>
      <c r="AQ56" s="50"/>
      <c r="AR56" s="50"/>
      <c r="AS56" s="50"/>
      <c r="AT56" s="50"/>
      <c r="AU56" s="50"/>
      <c r="AV56" s="50"/>
      <c r="AW56" s="50"/>
      <c r="AX56" s="50"/>
    </row>
    <row r="57" spans="1:50" s="49" customFormat="1" ht="18.600000000000001" customHeight="1" x14ac:dyDescent="0.25">
      <c r="A57" s="54" t="s">
        <v>17</v>
      </c>
      <c r="B57" s="92" t="s">
        <v>18</v>
      </c>
      <c r="C57" s="66" t="s">
        <v>81</v>
      </c>
      <c r="D57" s="66" t="s">
        <v>81</v>
      </c>
      <c r="E57" s="66" t="s">
        <v>81</v>
      </c>
      <c r="F57" s="66" t="s">
        <v>81</v>
      </c>
      <c r="G57" s="66" t="s">
        <v>81</v>
      </c>
      <c r="H57" s="66" t="s">
        <v>81</v>
      </c>
      <c r="I57" s="66" t="s">
        <v>81</v>
      </c>
      <c r="J57" s="66" t="s">
        <v>81</v>
      </c>
      <c r="K57" s="66" t="s">
        <v>81</v>
      </c>
      <c r="L57" s="66" t="s">
        <v>81</v>
      </c>
      <c r="M57" s="66" t="s">
        <v>81</v>
      </c>
      <c r="N57" s="66" t="s">
        <v>81</v>
      </c>
      <c r="O57" s="66" t="s">
        <v>81</v>
      </c>
      <c r="P57" s="66" t="s">
        <v>81</v>
      </c>
      <c r="Q57" s="66" t="s">
        <v>81</v>
      </c>
      <c r="R57" s="66" t="s">
        <v>81</v>
      </c>
      <c r="S57" s="66" t="s">
        <v>81</v>
      </c>
      <c r="T57" s="66" t="s">
        <v>81</v>
      </c>
      <c r="U57" s="66">
        <v>-4.5</v>
      </c>
      <c r="V57" s="66">
        <v>2.5</v>
      </c>
      <c r="W57" s="66">
        <v>6.1</v>
      </c>
      <c r="X57" s="66">
        <v>2.7</v>
      </c>
      <c r="Y57" s="66">
        <v>5.3</v>
      </c>
      <c r="Z57" s="66">
        <v>2.9</v>
      </c>
      <c r="AA57" s="66">
        <v>11.2</v>
      </c>
      <c r="AB57" s="66">
        <v>3.7</v>
      </c>
      <c r="AC57" s="66">
        <v>3.4</v>
      </c>
      <c r="AD57" s="66">
        <v>3.5</v>
      </c>
      <c r="AE57" s="66">
        <v>4.2</v>
      </c>
      <c r="AF57" s="66">
        <v>-13.8</v>
      </c>
      <c r="AG57" s="66">
        <v>4.4000000000000004</v>
      </c>
      <c r="AH57" s="66">
        <v>24.8</v>
      </c>
      <c r="AI57" s="66">
        <v>10.7</v>
      </c>
      <c r="AJ57" s="66">
        <v>4.5999999999999996</v>
      </c>
      <c r="AK57" s="66" t="s">
        <v>81</v>
      </c>
      <c r="AL57" s="56" t="s">
        <v>17</v>
      </c>
      <c r="AN57" s="50"/>
      <c r="AO57" s="50"/>
      <c r="AP57" s="50"/>
      <c r="AQ57" s="50"/>
      <c r="AR57" s="50"/>
      <c r="AS57" s="50"/>
      <c r="AT57" s="50"/>
      <c r="AU57" s="50"/>
      <c r="AV57" s="50"/>
      <c r="AW57" s="50"/>
      <c r="AX57" s="50"/>
    </row>
    <row r="58" spans="1:50" s="49" customFormat="1" ht="18.600000000000001" customHeight="1" x14ac:dyDescent="0.25">
      <c r="A58" s="54" t="s">
        <v>19</v>
      </c>
      <c r="B58" s="90" t="s">
        <v>20</v>
      </c>
      <c r="C58" s="66" t="s">
        <v>81</v>
      </c>
      <c r="D58" s="66" t="s">
        <v>81</v>
      </c>
      <c r="E58" s="66" t="s">
        <v>81</v>
      </c>
      <c r="F58" s="66" t="s">
        <v>81</v>
      </c>
      <c r="G58" s="66" t="s">
        <v>81</v>
      </c>
      <c r="H58" s="66" t="s">
        <v>81</v>
      </c>
      <c r="I58" s="66" t="s">
        <v>81</v>
      </c>
      <c r="J58" s="66" t="s">
        <v>81</v>
      </c>
      <c r="K58" s="66" t="s">
        <v>81</v>
      </c>
      <c r="L58" s="66" t="s">
        <v>81</v>
      </c>
      <c r="M58" s="66">
        <v>-3.7</v>
      </c>
      <c r="N58" s="66">
        <v>5.4</v>
      </c>
      <c r="O58" s="66">
        <v>14.4</v>
      </c>
      <c r="P58" s="66">
        <v>-7</v>
      </c>
      <c r="Q58" s="66">
        <v>-0.1</v>
      </c>
      <c r="R58" s="66">
        <v>3.9</v>
      </c>
      <c r="S58" s="66">
        <v>3.7</v>
      </c>
      <c r="T58" s="66">
        <v>2.5</v>
      </c>
      <c r="U58" s="66">
        <v>-1.8</v>
      </c>
      <c r="V58" s="66">
        <v>4.0999999999999996</v>
      </c>
      <c r="W58" s="66">
        <v>4.2</v>
      </c>
      <c r="X58" s="66">
        <v>10.9</v>
      </c>
      <c r="Y58" s="66">
        <v>-0.1</v>
      </c>
      <c r="Z58" s="66">
        <v>8.3000000000000007</v>
      </c>
      <c r="AA58" s="66">
        <v>7.3</v>
      </c>
      <c r="AB58" s="66">
        <v>4.2</v>
      </c>
      <c r="AC58" s="66">
        <v>3.7</v>
      </c>
      <c r="AD58" s="66">
        <v>-3.6</v>
      </c>
      <c r="AE58" s="66">
        <v>3.8</v>
      </c>
      <c r="AF58" s="66">
        <v>-0.9</v>
      </c>
      <c r="AG58" s="66">
        <v>5.4</v>
      </c>
      <c r="AH58" s="66">
        <v>7.6</v>
      </c>
      <c r="AI58" s="66">
        <v>8.1999999999999993</v>
      </c>
      <c r="AJ58" s="66">
        <v>7.1</v>
      </c>
      <c r="AK58" s="66" t="s">
        <v>81</v>
      </c>
      <c r="AL58" s="56" t="s">
        <v>19</v>
      </c>
      <c r="AN58" s="50"/>
      <c r="AO58" s="50"/>
      <c r="AP58" s="50"/>
      <c r="AQ58" s="50"/>
      <c r="AR58" s="50"/>
      <c r="AS58" s="50"/>
      <c r="AT58" s="50"/>
      <c r="AU58" s="50"/>
      <c r="AV58" s="50"/>
      <c r="AW58" s="50"/>
      <c r="AX58" s="50"/>
    </row>
    <row r="59" spans="1:50" s="49" customFormat="1" ht="30" customHeight="1" x14ac:dyDescent="0.25">
      <c r="A59" s="82" t="s">
        <v>89</v>
      </c>
      <c r="B59" s="77" t="s">
        <v>86</v>
      </c>
      <c r="C59" s="66" t="s">
        <v>81</v>
      </c>
      <c r="D59" s="66">
        <v>14.1</v>
      </c>
      <c r="E59" s="66">
        <v>11.4</v>
      </c>
      <c r="F59" s="66">
        <v>1.2</v>
      </c>
      <c r="G59" s="66">
        <v>7.5</v>
      </c>
      <c r="H59" s="66">
        <v>2.2999999999999998</v>
      </c>
      <c r="I59" s="66">
        <v>-3</v>
      </c>
      <c r="J59" s="66">
        <v>-2.9</v>
      </c>
      <c r="K59" s="66">
        <v>0</v>
      </c>
      <c r="L59" s="66">
        <v>-0.3</v>
      </c>
      <c r="M59" s="66">
        <v>-0.3</v>
      </c>
      <c r="N59" s="66">
        <v>2.2000000000000002</v>
      </c>
      <c r="O59" s="66">
        <v>1.5</v>
      </c>
      <c r="P59" s="66">
        <v>-0.9</v>
      </c>
      <c r="Q59" s="66">
        <v>-1.6</v>
      </c>
      <c r="R59" s="66">
        <v>-0.3</v>
      </c>
      <c r="S59" s="66">
        <v>-0.2</v>
      </c>
      <c r="T59" s="66">
        <v>2.6</v>
      </c>
      <c r="U59" s="66">
        <v>3.1</v>
      </c>
      <c r="V59" s="66">
        <v>0.8</v>
      </c>
      <c r="W59" s="66">
        <v>3.1</v>
      </c>
      <c r="X59" s="66">
        <v>5.7</v>
      </c>
      <c r="Y59" s="66">
        <v>3.8</v>
      </c>
      <c r="Z59" s="66">
        <v>6.5</v>
      </c>
      <c r="AA59" s="66">
        <v>4.2</v>
      </c>
      <c r="AB59" s="66">
        <v>4.2</v>
      </c>
      <c r="AC59" s="66">
        <v>5.2</v>
      </c>
      <c r="AD59" s="66">
        <v>6.7</v>
      </c>
      <c r="AE59" s="66">
        <v>3.7</v>
      </c>
      <c r="AF59" s="66">
        <v>0.8</v>
      </c>
      <c r="AG59" s="66">
        <v>4.5999999999999996</v>
      </c>
      <c r="AH59" s="66">
        <v>6.8</v>
      </c>
      <c r="AI59" s="66">
        <v>7.9</v>
      </c>
      <c r="AJ59" s="66">
        <v>7.1</v>
      </c>
      <c r="AK59" s="66">
        <v>4</v>
      </c>
      <c r="AL59" s="56" t="s">
        <v>51</v>
      </c>
      <c r="AN59" s="50"/>
      <c r="AO59" s="50"/>
      <c r="AP59" s="50"/>
      <c r="AQ59" s="50"/>
      <c r="AR59" s="50"/>
      <c r="AS59" s="50"/>
      <c r="AT59" s="50"/>
      <c r="AU59" s="50"/>
      <c r="AV59" s="50"/>
      <c r="AW59" s="50"/>
      <c r="AX59" s="50"/>
    </row>
    <row r="60" spans="1:50" s="49" customFormat="1" ht="18.600000000000001" customHeight="1" x14ac:dyDescent="0.25">
      <c r="A60" s="54" t="s">
        <v>21</v>
      </c>
      <c r="B60" s="90" t="s">
        <v>84</v>
      </c>
      <c r="C60" s="66" t="s">
        <v>81</v>
      </c>
      <c r="D60" s="66" t="s">
        <v>81</v>
      </c>
      <c r="E60" s="66" t="s">
        <v>81</v>
      </c>
      <c r="F60" s="66" t="s">
        <v>81</v>
      </c>
      <c r="G60" s="66" t="s">
        <v>81</v>
      </c>
      <c r="H60" s="66" t="s">
        <v>81</v>
      </c>
      <c r="I60" s="66" t="s">
        <v>81</v>
      </c>
      <c r="J60" s="66" t="s">
        <v>81</v>
      </c>
      <c r="K60" s="66" t="s">
        <v>81</v>
      </c>
      <c r="L60" s="66" t="s">
        <v>81</v>
      </c>
      <c r="M60" s="66">
        <v>-1.3</v>
      </c>
      <c r="N60" s="66">
        <v>6.8</v>
      </c>
      <c r="O60" s="66">
        <v>1.3</v>
      </c>
      <c r="P60" s="66">
        <v>3</v>
      </c>
      <c r="Q60" s="66">
        <v>1.5</v>
      </c>
      <c r="R60" s="66">
        <v>0.1</v>
      </c>
      <c r="S60" s="66">
        <v>-3.7</v>
      </c>
      <c r="T60" s="66">
        <v>-3</v>
      </c>
      <c r="U60" s="66">
        <v>6.8</v>
      </c>
      <c r="V60" s="66">
        <v>-2.2000000000000002</v>
      </c>
      <c r="W60" s="66">
        <v>3.7</v>
      </c>
      <c r="X60" s="66">
        <v>8.4</v>
      </c>
      <c r="Y60" s="66">
        <v>4</v>
      </c>
      <c r="Z60" s="66">
        <v>1.7</v>
      </c>
      <c r="AA60" s="66">
        <v>1.4</v>
      </c>
      <c r="AB60" s="66">
        <v>0.6</v>
      </c>
      <c r="AC60" s="66">
        <v>2.6</v>
      </c>
      <c r="AD60" s="66">
        <v>4.5999999999999996</v>
      </c>
      <c r="AE60" s="66">
        <v>1.7</v>
      </c>
      <c r="AF60" s="66">
        <v>1.1000000000000001</v>
      </c>
      <c r="AG60" s="66">
        <v>1.8</v>
      </c>
      <c r="AH60" s="66">
        <v>3.8</v>
      </c>
      <c r="AI60" s="66">
        <v>6</v>
      </c>
      <c r="AJ60" s="66">
        <v>9.4</v>
      </c>
      <c r="AK60" s="66" t="s">
        <v>81</v>
      </c>
      <c r="AL60" s="56" t="s">
        <v>21</v>
      </c>
      <c r="AN60" s="50"/>
      <c r="AO60" s="50"/>
      <c r="AP60" s="50"/>
      <c r="AQ60" s="50"/>
      <c r="AR60" s="50"/>
      <c r="AS60" s="50"/>
      <c r="AT60" s="50"/>
      <c r="AU60" s="50"/>
      <c r="AV60" s="50"/>
      <c r="AW60" s="50"/>
      <c r="AX60" s="50"/>
    </row>
    <row r="61" spans="1:50" s="49" customFormat="1" ht="18.600000000000001" customHeight="1" x14ac:dyDescent="0.25">
      <c r="A61" s="54" t="s">
        <v>22</v>
      </c>
      <c r="B61" s="90" t="s">
        <v>23</v>
      </c>
      <c r="C61" s="66" t="s">
        <v>81</v>
      </c>
      <c r="D61" s="66" t="s">
        <v>81</v>
      </c>
      <c r="E61" s="66" t="s">
        <v>81</v>
      </c>
      <c r="F61" s="66" t="s">
        <v>81</v>
      </c>
      <c r="G61" s="66" t="s">
        <v>81</v>
      </c>
      <c r="H61" s="66" t="s">
        <v>81</v>
      </c>
      <c r="I61" s="66" t="s">
        <v>81</v>
      </c>
      <c r="J61" s="66" t="s">
        <v>81</v>
      </c>
      <c r="K61" s="66" t="s">
        <v>81</v>
      </c>
      <c r="L61" s="66" t="s">
        <v>81</v>
      </c>
      <c r="M61" s="66">
        <v>3.9</v>
      </c>
      <c r="N61" s="66">
        <v>1.7</v>
      </c>
      <c r="O61" s="66">
        <v>5.0999999999999996</v>
      </c>
      <c r="P61" s="66">
        <v>2.5</v>
      </c>
      <c r="Q61" s="66">
        <v>-4.9000000000000004</v>
      </c>
      <c r="R61" s="66">
        <v>0.7</v>
      </c>
      <c r="S61" s="66">
        <v>-3.1</v>
      </c>
      <c r="T61" s="66">
        <v>3.4</v>
      </c>
      <c r="U61" s="66">
        <v>1.5</v>
      </c>
      <c r="V61" s="66">
        <v>2.2000000000000002</v>
      </c>
      <c r="W61" s="66">
        <v>5.7</v>
      </c>
      <c r="X61" s="66">
        <v>4.4000000000000004</v>
      </c>
      <c r="Y61" s="66">
        <v>-4.3</v>
      </c>
      <c r="Z61" s="66">
        <v>2.5</v>
      </c>
      <c r="AA61" s="66">
        <v>5.6</v>
      </c>
      <c r="AB61" s="66">
        <v>2.9</v>
      </c>
      <c r="AC61" s="66">
        <v>4.0999999999999996</v>
      </c>
      <c r="AD61" s="66">
        <v>3</v>
      </c>
      <c r="AE61" s="66">
        <v>0.7</v>
      </c>
      <c r="AF61" s="66">
        <v>0.9</v>
      </c>
      <c r="AG61" s="66">
        <v>3.2</v>
      </c>
      <c r="AH61" s="66">
        <v>9.6</v>
      </c>
      <c r="AI61" s="66">
        <v>6.6</v>
      </c>
      <c r="AJ61" s="66">
        <v>4.4000000000000004</v>
      </c>
      <c r="AK61" s="66" t="s">
        <v>81</v>
      </c>
      <c r="AL61" s="56" t="s">
        <v>22</v>
      </c>
      <c r="AN61" s="50"/>
      <c r="AO61" s="50"/>
      <c r="AP61" s="50"/>
      <c r="AQ61" s="50"/>
      <c r="AR61" s="50"/>
      <c r="AS61" s="50"/>
      <c r="AT61" s="50"/>
      <c r="AU61" s="50"/>
      <c r="AV61" s="50"/>
      <c r="AW61" s="50"/>
      <c r="AX61" s="50"/>
    </row>
    <row r="62" spans="1:50" s="49" customFormat="1" ht="18.600000000000001" customHeight="1" x14ac:dyDescent="0.25">
      <c r="A62" s="54" t="s">
        <v>52</v>
      </c>
      <c r="B62" s="89" t="s">
        <v>66</v>
      </c>
      <c r="C62" s="66" t="s">
        <v>81</v>
      </c>
      <c r="D62" s="66" t="s">
        <v>81</v>
      </c>
      <c r="E62" s="66" t="s">
        <v>81</v>
      </c>
      <c r="F62" s="66" t="s">
        <v>81</v>
      </c>
      <c r="G62" s="66" t="s">
        <v>81</v>
      </c>
      <c r="H62" s="66" t="s">
        <v>81</v>
      </c>
      <c r="I62" s="66" t="s">
        <v>81</v>
      </c>
      <c r="J62" s="66" t="s">
        <v>81</v>
      </c>
      <c r="K62" s="66" t="s">
        <v>81</v>
      </c>
      <c r="L62" s="66" t="s">
        <v>81</v>
      </c>
      <c r="M62" s="66">
        <v>0.2</v>
      </c>
      <c r="N62" s="66">
        <v>1.1000000000000001</v>
      </c>
      <c r="O62" s="66">
        <v>1.8</v>
      </c>
      <c r="P62" s="66">
        <v>-1</v>
      </c>
      <c r="Q62" s="66">
        <v>-0.6</v>
      </c>
      <c r="R62" s="66">
        <v>2.2999999999999998</v>
      </c>
      <c r="S62" s="66">
        <v>3.3</v>
      </c>
      <c r="T62" s="66">
        <v>4.3</v>
      </c>
      <c r="U62" s="66">
        <v>1.4</v>
      </c>
      <c r="V62" s="66">
        <v>3.3</v>
      </c>
      <c r="W62" s="66">
        <v>3.4</v>
      </c>
      <c r="X62" s="66">
        <v>4.9000000000000004</v>
      </c>
      <c r="Y62" s="66">
        <v>4.4000000000000004</v>
      </c>
      <c r="Z62" s="66">
        <v>8.8000000000000007</v>
      </c>
      <c r="AA62" s="66">
        <v>5.2</v>
      </c>
      <c r="AB62" s="66">
        <v>5.6</v>
      </c>
      <c r="AC62" s="66">
        <v>6.3</v>
      </c>
      <c r="AD62" s="66">
        <v>7.7</v>
      </c>
      <c r="AE62" s="66">
        <v>4.3</v>
      </c>
      <c r="AF62" s="66">
        <v>0.7</v>
      </c>
      <c r="AG62" s="66">
        <v>5.3</v>
      </c>
      <c r="AH62" s="66">
        <v>7</v>
      </c>
      <c r="AI62" s="66">
        <v>8.4</v>
      </c>
      <c r="AJ62" s="66">
        <v>7</v>
      </c>
      <c r="AK62" s="66" t="s">
        <v>81</v>
      </c>
      <c r="AL62" s="56" t="s">
        <v>52</v>
      </c>
      <c r="AN62" s="50"/>
      <c r="AO62" s="50"/>
      <c r="AP62" s="50"/>
      <c r="AQ62" s="50"/>
      <c r="AR62" s="50"/>
      <c r="AS62" s="50"/>
      <c r="AT62" s="50"/>
      <c r="AU62" s="50"/>
      <c r="AV62" s="50"/>
      <c r="AW62" s="50"/>
      <c r="AX62" s="50"/>
    </row>
    <row r="63" spans="1:50" s="49" customFormat="1" ht="18.600000000000001" customHeight="1" x14ac:dyDescent="0.25">
      <c r="A63" s="54" t="s">
        <v>24</v>
      </c>
      <c r="B63" s="92" t="s">
        <v>68</v>
      </c>
      <c r="C63" s="66" t="s">
        <v>81</v>
      </c>
      <c r="D63" s="66" t="s">
        <v>81</v>
      </c>
      <c r="E63" s="66" t="s">
        <v>81</v>
      </c>
      <c r="F63" s="66" t="s">
        <v>81</v>
      </c>
      <c r="G63" s="66" t="s">
        <v>81</v>
      </c>
      <c r="H63" s="66" t="s">
        <v>81</v>
      </c>
      <c r="I63" s="66" t="s">
        <v>81</v>
      </c>
      <c r="J63" s="66" t="s">
        <v>81</v>
      </c>
      <c r="K63" s="66" t="s">
        <v>81</v>
      </c>
      <c r="L63" s="66" t="s">
        <v>81</v>
      </c>
      <c r="M63" s="66" t="s">
        <v>81</v>
      </c>
      <c r="N63" s="66" t="s">
        <v>81</v>
      </c>
      <c r="O63" s="66" t="s">
        <v>81</v>
      </c>
      <c r="P63" s="66" t="s">
        <v>81</v>
      </c>
      <c r="Q63" s="66" t="s">
        <v>81</v>
      </c>
      <c r="R63" s="66" t="s">
        <v>81</v>
      </c>
      <c r="S63" s="66" t="s">
        <v>81</v>
      </c>
      <c r="T63" s="66" t="s">
        <v>81</v>
      </c>
      <c r="U63" s="66">
        <v>4.7</v>
      </c>
      <c r="V63" s="66">
        <v>4.0999999999999996</v>
      </c>
      <c r="W63" s="66">
        <v>2.5</v>
      </c>
      <c r="X63" s="66">
        <v>2.2999999999999998</v>
      </c>
      <c r="Y63" s="66">
        <v>-0.5</v>
      </c>
      <c r="Z63" s="66">
        <v>6.9</v>
      </c>
      <c r="AA63" s="66">
        <v>6.7</v>
      </c>
      <c r="AB63" s="66">
        <v>7.3</v>
      </c>
      <c r="AC63" s="66">
        <v>7.9</v>
      </c>
      <c r="AD63" s="66">
        <v>7.8</v>
      </c>
      <c r="AE63" s="66">
        <v>2.5</v>
      </c>
      <c r="AF63" s="66">
        <v>-0.1</v>
      </c>
      <c r="AG63" s="66">
        <v>4.5</v>
      </c>
      <c r="AH63" s="66">
        <v>6.9</v>
      </c>
      <c r="AI63" s="66">
        <v>7.1</v>
      </c>
      <c r="AJ63" s="66">
        <v>7.6</v>
      </c>
      <c r="AK63" s="66" t="s">
        <v>81</v>
      </c>
      <c r="AL63" s="56" t="s">
        <v>24</v>
      </c>
      <c r="AN63" s="50"/>
      <c r="AO63" s="50"/>
      <c r="AP63" s="50"/>
      <c r="AQ63" s="50"/>
      <c r="AR63" s="50"/>
      <c r="AS63" s="50"/>
      <c r="AT63" s="50"/>
      <c r="AU63" s="50"/>
      <c r="AV63" s="50"/>
      <c r="AW63" s="50"/>
      <c r="AX63" s="50"/>
    </row>
    <row r="64" spans="1:50" s="49" customFormat="1" ht="18.600000000000001" customHeight="1" x14ac:dyDescent="0.25">
      <c r="A64" s="54" t="s">
        <v>25</v>
      </c>
      <c r="B64" s="92" t="s">
        <v>67</v>
      </c>
      <c r="C64" s="66" t="s">
        <v>81</v>
      </c>
      <c r="D64" s="66" t="s">
        <v>81</v>
      </c>
      <c r="E64" s="66" t="s">
        <v>81</v>
      </c>
      <c r="F64" s="66" t="s">
        <v>81</v>
      </c>
      <c r="G64" s="66" t="s">
        <v>81</v>
      </c>
      <c r="H64" s="66" t="s">
        <v>81</v>
      </c>
      <c r="I64" s="66" t="s">
        <v>81</v>
      </c>
      <c r="J64" s="66" t="s">
        <v>81</v>
      </c>
      <c r="K64" s="66" t="s">
        <v>81</v>
      </c>
      <c r="L64" s="66" t="s">
        <v>81</v>
      </c>
      <c r="M64" s="66" t="s">
        <v>81</v>
      </c>
      <c r="N64" s="66" t="s">
        <v>81</v>
      </c>
      <c r="O64" s="66" t="s">
        <v>81</v>
      </c>
      <c r="P64" s="66" t="s">
        <v>81</v>
      </c>
      <c r="Q64" s="66" t="s">
        <v>81</v>
      </c>
      <c r="R64" s="66" t="s">
        <v>81</v>
      </c>
      <c r="S64" s="66" t="s">
        <v>81</v>
      </c>
      <c r="T64" s="66" t="s">
        <v>81</v>
      </c>
      <c r="U64" s="66">
        <v>-3.2</v>
      </c>
      <c r="V64" s="66">
        <v>6</v>
      </c>
      <c r="W64" s="66">
        <v>5.0999999999999996</v>
      </c>
      <c r="X64" s="66">
        <v>6.8</v>
      </c>
      <c r="Y64" s="66">
        <v>8.4</v>
      </c>
      <c r="Z64" s="66">
        <v>10.199999999999999</v>
      </c>
      <c r="AA64" s="66">
        <v>5</v>
      </c>
      <c r="AB64" s="66">
        <v>4.9000000000000004</v>
      </c>
      <c r="AC64" s="66">
        <v>5.7</v>
      </c>
      <c r="AD64" s="66">
        <v>7.3</v>
      </c>
      <c r="AE64" s="66">
        <v>4.8</v>
      </c>
      <c r="AF64" s="66">
        <v>0.3</v>
      </c>
      <c r="AG64" s="66">
        <v>6.1</v>
      </c>
      <c r="AH64" s="66">
        <v>7.2</v>
      </c>
      <c r="AI64" s="66">
        <v>8.9</v>
      </c>
      <c r="AJ64" s="66">
        <v>5.4</v>
      </c>
      <c r="AK64" s="66" t="s">
        <v>81</v>
      </c>
      <c r="AL64" s="56" t="s">
        <v>25</v>
      </c>
      <c r="AN64" s="50"/>
      <c r="AO64" s="50"/>
      <c r="AP64" s="50"/>
      <c r="AQ64" s="50"/>
      <c r="AR64" s="50"/>
      <c r="AS64" s="50"/>
      <c r="AT64" s="50"/>
      <c r="AU64" s="50"/>
      <c r="AV64" s="50"/>
      <c r="AW64" s="50"/>
      <c r="AX64" s="50"/>
    </row>
    <row r="65" spans="1:52" s="49" customFormat="1" ht="30" customHeight="1" x14ac:dyDescent="0.25">
      <c r="A65" s="82" t="s">
        <v>90</v>
      </c>
      <c r="B65" s="77" t="s">
        <v>312</v>
      </c>
      <c r="C65" s="66" t="s">
        <v>81</v>
      </c>
      <c r="D65" s="66">
        <v>21.7</v>
      </c>
      <c r="E65" s="66">
        <v>16.399999999999999</v>
      </c>
      <c r="F65" s="66">
        <v>3.3</v>
      </c>
      <c r="G65" s="66">
        <v>6.3</v>
      </c>
      <c r="H65" s="66">
        <v>1.8</v>
      </c>
      <c r="I65" s="66">
        <v>2</v>
      </c>
      <c r="J65" s="66">
        <v>2</v>
      </c>
      <c r="K65" s="66">
        <v>3.7</v>
      </c>
      <c r="L65" s="66">
        <v>2.5</v>
      </c>
      <c r="M65" s="66">
        <v>3.2</v>
      </c>
      <c r="N65" s="66">
        <v>3.2</v>
      </c>
      <c r="O65" s="66">
        <v>2.6</v>
      </c>
      <c r="P65" s="66">
        <v>1.4</v>
      </c>
      <c r="Q65" s="66">
        <v>0.7</v>
      </c>
      <c r="R65" s="66">
        <v>0.6</v>
      </c>
      <c r="S65" s="66">
        <v>0.9</v>
      </c>
      <c r="T65" s="66">
        <v>2.8</v>
      </c>
      <c r="U65" s="66">
        <v>3.7</v>
      </c>
      <c r="V65" s="66">
        <v>2</v>
      </c>
      <c r="W65" s="66">
        <v>2.9</v>
      </c>
      <c r="X65" s="66">
        <v>3.3</v>
      </c>
      <c r="Y65" s="66">
        <v>3.3</v>
      </c>
      <c r="Z65" s="66">
        <v>4.0999999999999996</v>
      </c>
      <c r="AA65" s="66">
        <v>3.2</v>
      </c>
      <c r="AB65" s="66">
        <v>3.6</v>
      </c>
      <c r="AC65" s="66">
        <v>3.4</v>
      </c>
      <c r="AD65" s="66">
        <v>1.7</v>
      </c>
      <c r="AE65" s="66">
        <v>3.5</v>
      </c>
      <c r="AF65" s="66">
        <v>2.4</v>
      </c>
      <c r="AG65" s="66">
        <v>2.2999999999999998</v>
      </c>
      <c r="AH65" s="66">
        <v>4.5999999999999996</v>
      </c>
      <c r="AI65" s="66">
        <v>6.2</v>
      </c>
      <c r="AJ65" s="66">
        <v>3.2</v>
      </c>
      <c r="AK65" s="66">
        <v>7.5</v>
      </c>
      <c r="AL65" s="56" t="s">
        <v>53</v>
      </c>
      <c r="AN65" s="50"/>
      <c r="AO65" s="50"/>
      <c r="AP65" s="50"/>
      <c r="AQ65" s="50"/>
      <c r="AR65" s="50"/>
      <c r="AS65" s="50"/>
      <c r="AT65" s="50"/>
      <c r="AU65" s="50"/>
      <c r="AV65" s="50"/>
      <c r="AW65" s="50"/>
      <c r="AX65" s="50"/>
    </row>
    <row r="66" spans="1:52" s="49" customFormat="1" ht="18.600000000000001" customHeight="1" x14ac:dyDescent="0.25">
      <c r="A66" s="54" t="s">
        <v>54</v>
      </c>
      <c r="B66" s="90" t="s">
        <v>69</v>
      </c>
      <c r="C66" s="66" t="s">
        <v>81</v>
      </c>
      <c r="D66" s="66" t="s">
        <v>81</v>
      </c>
      <c r="E66" s="66" t="s">
        <v>81</v>
      </c>
      <c r="F66" s="66" t="s">
        <v>81</v>
      </c>
      <c r="G66" s="66" t="s">
        <v>81</v>
      </c>
      <c r="H66" s="66" t="s">
        <v>81</v>
      </c>
      <c r="I66" s="66" t="s">
        <v>81</v>
      </c>
      <c r="J66" s="66" t="s">
        <v>81</v>
      </c>
      <c r="K66" s="66" t="s">
        <v>81</v>
      </c>
      <c r="L66" s="66" t="s">
        <v>81</v>
      </c>
      <c r="M66" s="66">
        <v>3.4</v>
      </c>
      <c r="N66" s="66">
        <v>3.5</v>
      </c>
      <c r="O66" s="66">
        <v>2.8</v>
      </c>
      <c r="P66" s="66">
        <v>1.7</v>
      </c>
      <c r="Q66" s="66">
        <v>0.8</v>
      </c>
      <c r="R66" s="66">
        <v>0.5</v>
      </c>
      <c r="S66" s="66">
        <v>1</v>
      </c>
      <c r="T66" s="66">
        <v>2.9</v>
      </c>
      <c r="U66" s="66">
        <v>4</v>
      </c>
      <c r="V66" s="66">
        <v>1.9</v>
      </c>
      <c r="W66" s="66">
        <v>2.8</v>
      </c>
      <c r="X66" s="66">
        <v>3</v>
      </c>
      <c r="Y66" s="66">
        <v>2.9</v>
      </c>
      <c r="Z66" s="66">
        <v>4.0999999999999996</v>
      </c>
      <c r="AA66" s="66">
        <v>3</v>
      </c>
      <c r="AB66" s="66">
        <v>3.4</v>
      </c>
      <c r="AC66" s="66">
        <v>3.5</v>
      </c>
      <c r="AD66" s="66">
        <v>1.9</v>
      </c>
      <c r="AE66" s="66">
        <v>3.6</v>
      </c>
      <c r="AF66" s="66">
        <v>2.9</v>
      </c>
      <c r="AG66" s="66">
        <v>2.2999999999999998</v>
      </c>
      <c r="AH66" s="66">
        <v>3.9</v>
      </c>
      <c r="AI66" s="66">
        <v>6.1</v>
      </c>
      <c r="AJ66" s="66">
        <v>3.1</v>
      </c>
      <c r="AK66" s="66" t="s">
        <v>81</v>
      </c>
      <c r="AL66" s="56" t="s">
        <v>54</v>
      </c>
      <c r="AN66" s="50"/>
      <c r="AO66" s="50"/>
      <c r="AP66" s="50"/>
      <c r="AQ66" s="50"/>
      <c r="AR66" s="50"/>
      <c r="AS66" s="50"/>
      <c r="AT66" s="50"/>
      <c r="AU66" s="50"/>
      <c r="AV66" s="50"/>
      <c r="AW66" s="50"/>
      <c r="AX66" s="50"/>
    </row>
    <row r="67" spans="1:52" s="49" customFormat="1" ht="18.600000000000001" customHeight="1" x14ac:dyDescent="0.25">
      <c r="A67" s="54" t="s">
        <v>26</v>
      </c>
      <c r="B67" s="92" t="s">
        <v>56</v>
      </c>
      <c r="C67" s="66" t="s">
        <v>81</v>
      </c>
      <c r="D67" s="66" t="s">
        <v>81</v>
      </c>
      <c r="E67" s="66" t="s">
        <v>81</v>
      </c>
      <c r="F67" s="66" t="s">
        <v>81</v>
      </c>
      <c r="G67" s="66" t="s">
        <v>81</v>
      </c>
      <c r="H67" s="66" t="s">
        <v>81</v>
      </c>
      <c r="I67" s="66" t="s">
        <v>81</v>
      </c>
      <c r="J67" s="66" t="s">
        <v>81</v>
      </c>
      <c r="K67" s="66" t="s">
        <v>81</v>
      </c>
      <c r="L67" s="66" t="s">
        <v>81</v>
      </c>
      <c r="M67" s="66" t="s">
        <v>81</v>
      </c>
      <c r="N67" s="66" t="s">
        <v>81</v>
      </c>
      <c r="O67" s="66" t="s">
        <v>81</v>
      </c>
      <c r="P67" s="66" t="s">
        <v>81</v>
      </c>
      <c r="Q67" s="66" t="s">
        <v>81</v>
      </c>
      <c r="R67" s="66" t="s">
        <v>81</v>
      </c>
      <c r="S67" s="66" t="s">
        <v>81</v>
      </c>
      <c r="T67" s="66" t="s">
        <v>81</v>
      </c>
      <c r="U67" s="66">
        <v>4.2</v>
      </c>
      <c r="V67" s="66">
        <v>3</v>
      </c>
      <c r="W67" s="66">
        <v>5.8</v>
      </c>
      <c r="X67" s="66">
        <v>4.8</v>
      </c>
      <c r="Y67" s="66">
        <v>4.5</v>
      </c>
      <c r="Z67" s="66">
        <v>3.8</v>
      </c>
      <c r="AA67" s="66">
        <v>1.5</v>
      </c>
      <c r="AB67" s="66">
        <v>4</v>
      </c>
      <c r="AC67" s="66">
        <v>3.1</v>
      </c>
      <c r="AD67" s="66">
        <v>2.7</v>
      </c>
      <c r="AE67" s="66">
        <v>3.4</v>
      </c>
      <c r="AF67" s="66">
        <v>2.7</v>
      </c>
      <c r="AG67" s="66">
        <v>1.3</v>
      </c>
      <c r="AH67" s="66">
        <v>1</v>
      </c>
      <c r="AI67" s="66">
        <v>6.3</v>
      </c>
      <c r="AJ67" s="66">
        <v>1.9</v>
      </c>
      <c r="AK67" s="66" t="s">
        <v>81</v>
      </c>
      <c r="AL67" s="56" t="s">
        <v>26</v>
      </c>
      <c r="AN67" s="50"/>
      <c r="AO67" s="50"/>
      <c r="AP67" s="50"/>
      <c r="AQ67" s="50"/>
      <c r="AR67" s="50"/>
      <c r="AS67" s="50"/>
      <c r="AT67" s="50"/>
      <c r="AU67" s="50"/>
      <c r="AV67" s="50"/>
      <c r="AW67" s="50"/>
      <c r="AX67" s="50"/>
    </row>
    <row r="68" spans="1:52" s="49" customFormat="1" ht="18.600000000000001" customHeight="1" x14ac:dyDescent="0.25">
      <c r="A68" s="54" t="s">
        <v>27</v>
      </c>
      <c r="B68" s="92" t="s">
        <v>28</v>
      </c>
      <c r="C68" s="66" t="s">
        <v>81</v>
      </c>
      <c r="D68" s="66" t="s">
        <v>81</v>
      </c>
      <c r="E68" s="66" t="s">
        <v>81</v>
      </c>
      <c r="F68" s="66" t="s">
        <v>81</v>
      </c>
      <c r="G68" s="66" t="s">
        <v>81</v>
      </c>
      <c r="H68" s="66" t="s">
        <v>81</v>
      </c>
      <c r="I68" s="66" t="s">
        <v>81</v>
      </c>
      <c r="J68" s="66" t="s">
        <v>81</v>
      </c>
      <c r="K68" s="66" t="s">
        <v>81</v>
      </c>
      <c r="L68" s="66" t="s">
        <v>81</v>
      </c>
      <c r="M68" s="66" t="s">
        <v>81</v>
      </c>
      <c r="N68" s="66" t="s">
        <v>81</v>
      </c>
      <c r="O68" s="66" t="s">
        <v>81</v>
      </c>
      <c r="P68" s="66" t="s">
        <v>81</v>
      </c>
      <c r="Q68" s="66" t="s">
        <v>81</v>
      </c>
      <c r="R68" s="66" t="s">
        <v>81</v>
      </c>
      <c r="S68" s="66" t="s">
        <v>81</v>
      </c>
      <c r="T68" s="66" t="s">
        <v>81</v>
      </c>
      <c r="U68" s="66">
        <v>4.5999999999999996</v>
      </c>
      <c r="V68" s="66">
        <v>2.2999999999999998</v>
      </c>
      <c r="W68" s="66">
        <v>4</v>
      </c>
      <c r="X68" s="66">
        <v>7.2</v>
      </c>
      <c r="Y68" s="66">
        <v>2.2000000000000002</v>
      </c>
      <c r="Z68" s="66">
        <v>4.3</v>
      </c>
      <c r="AA68" s="66">
        <v>3.3</v>
      </c>
      <c r="AB68" s="66">
        <v>3.5</v>
      </c>
      <c r="AC68" s="66">
        <v>3.6</v>
      </c>
      <c r="AD68" s="66">
        <v>4.7</v>
      </c>
      <c r="AE68" s="66">
        <v>3.1</v>
      </c>
      <c r="AF68" s="66">
        <v>0</v>
      </c>
      <c r="AG68" s="66">
        <v>1</v>
      </c>
      <c r="AH68" s="66">
        <v>5.8</v>
      </c>
      <c r="AI68" s="66">
        <v>3.7</v>
      </c>
      <c r="AJ68" s="66">
        <v>1.3</v>
      </c>
      <c r="AK68" s="66" t="s">
        <v>81</v>
      </c>
      <c r="AL68" s="56" t="s">
        <v>27</v>
      </c>
      <c r="AN68" s="50"/>
      <c r="AO68" s="50"/>
      <c r="AP68" s="50"/>
      <c r="AQ68" s="50"/>
      <c r="AR68" s="50"/>
      <c r="AS68" s="50"/>
      <c r="AT68" s="50"/>
      <c r="AU68" s="50"/>
      <c r="AV68" s="50"/>
      <c r="AW68" s="50"/>
      <c r="AX68" s="50"/>
    </row>
    <row r="69" spans="1:52" s="49" customFormat="1" ht="18.600000000000001" customHeight="1" x14ac:dyDescent="0.25">
      <c r="A69" s="54" t="s">
        <v>29</v>
      </c>
      <c r="B69" s="92" t="s">
        <v>30</v>
      </c>
      <c r="C69" s="66" t="s">
        <v>81</v>
      </c>
      <c r="D69" s="66" t="s">
        <v>81</v>
      </c>
      <c r="E69" s="66" t="s">
        <v>81</v>
      </c>
      <c r="F69" s="66" t="s">
        <v>81</v>
      </c>
      <c r="G69" s="66" t="s">
        <v>81</v>
      </c>
      <c r="H69" s="66" t="s">
        <v>81</v>
      </c>
      <c r="I69" s="66" t="s">
        <v>81</v>
      </c>
      <c r="J69" s="66" t="s">
        <v>81</v>
      </c>
      <c r="K69" s="66" t="s">
        <v>81</v>
      </c>
      <c r="L69" s="66" t="s">
        <v>81</v>
      </c>
      <c r="M69" s="66" t="s">
        <v>81</v>
      </c>
      <c r="N69" s="66" t="s">
        <v>81</v>
      </c>
      <c r="O69" s="66" t="s">
        <v>81</v>
      </c>
      <c r="P69" s="66" t="s">
        <v>81</v>
      </c>
      <c r="Q69" s="66" t="s">
        <v>81</v>
      </c>
      <c r="R69" s="66" t="s">
        <v>81</v>
      </c>
      <c r="S69" s="66" t="s">
        <v>81</v>
      </c>
      <c r="T69" s="66" t="s">
        <v>81</v>
      </c>
      <c r="U69" s="66">
        <v>4.0999999999999996</v>
      </c>
      <c r="V69" s="66">
        <v>1.3</v>
      </c>
      <c r="W69" s="66">
        <v>0.9</v>
      </c>
      <c r="X69" s="66">
        <v>-0.1</v>
      </c>
      <c r="Y69" s="66">
        <v>2.5</v>
      </c>
      <c r="Z69" s="66">
        <v>5</v>
      </c>
      <c r="AA69" s="66">
        <v>5</v>
      </c>
      <c r="AB69" s="66">
        <v>3.8</v>
      </c>
      <c r="AC69" s="66">
        <v>4.3</v>
      </c>
      <c r="AD69" s="66">
        <v>0.2</v>
      </c>
      <c r="AE69" s="66">
        <v>4.5</v>
      </c>
      <c r="AF69" s="66">
        <v>4.8</v>
      </c>
      <c r="AG69" s="66">
        <v>3.6</v>
      </c>
      <c r="AH69" s="66">
        <v>4.8</v>
      </c>
      <c r="AI69" s="66">
        <v>7</v>
      </c>
      <c r="AJ69" s="66">
        <v>5.0999999999999996</v>
      </c>
      <c r="AK69" s="66" t="s">
        <v>81</v>
      </c>
      <c r="AL69" s="56" t="s">
        <v>29</v>
      </c>
      <c r="AN69" s="50"/>
      <c r="AO69" s="50"/>
      <c r="AP69" s="50"/>
      <c r="AQ69" s="50"/>
      <c r="AR69" s="50"/>
      <c r="AS69" s="50"/>
      <c r="AT69" s="50"/>
      <c r="AU69" s="50"/>
      <c r="AV69" s="50"/>
      <c r="AW69" s="50"/>
      <c r="AX69" s="50"/>
    </row>
    <row r="70" spans="1:52" s="49" customFormat="1" ht="18.600000000000001" customHeight="1" x14ac:dyDescent="0.25">
      <c r="A70" s="54" t="s">
        <v>55</v>
      </c>
      <c r="B70" s="90" t="s">
        <v>70</v>
      </c>
      <c r="C70" s="66" t="s">
        <v>81</v>
      </c>
      <c r="D70" s="66" t="s">
        <v>81</v>
      </c>
      <c r="E70" s="66" t="s">
        <v>81</v>
      </c>
      <c r="F70" s="66" t="s">
        <v>81</v>
      </c>
      <c r="G70" s="66" t="s">
        <v>81</v>
      </c>
      <c r="H70" s="66" t="s">
        <v>81</v>
      </c>
      <c r="I70" s="66" t="s">
        <v>81</v>
      </c>
      <c r="J70" s="66" t="s">
        <v>81</v>
      </c>
      <c r="K70" s="66" t="s">
        <v>81</v>
      </c>
      <c r="L70" s="66" t="s">
        <v>81</v>
      </c>
      <c r="M70" s="66">
        <v>0.7</v>
      </c>
      <c r="N70" s="66">
        <v>0.2</v>
      </c>
      <c r="O70" s="66">
        <v>0</v>
      </c>
      <c r="P70" s="66">
        <v>-0.2</v>
      </c>
      <c r="Q70" s="66">
        <v>-1.4</v>
      </c>
      <c r="R70" s="66">
        <v>2</v>
      </c>
      <c r="S70" s="66">
        <v>0.5</v>
      </c>
      <c r="T70" s="66">
        <v>0.9</v>
      </c>
      <c r="U70" s="66">
        <v>0</v>
      </c>
      <c r="V70" s="66">
        <v>1.5</v>
      </c>
      <c r="W70" s="66">
        <v>3</v>
      </c>
      <c r="X70" s="66">
        <v>6</v>
      </c>
      <c r="Y70" s="66">
        <v>6.4</v>
      </c>
      <c r="Z70" s="66">
        <v>3</v>
      </c>
      <c r="AA70" s="66">
        <v>4.0999999999999996</v>
      </c>
      <c r="AB70" s="66">
        <v>5.3</v>
      </c>
      <c r="AC70" s="66">
        <v>2.8</v>
      </c>
      <c r="AD70" s="66">
        <v>0</v>
      </c>
      <c r="AE70" s="66">
        <v>2.5</v>
      </c>
      <c r="AF70" s="66">
        <v>-2.1</v>
      </c>
      <c r="AG70" s="66">
        <v>0.7</v>
      </c>
      <c r="AH70" s="66">
        <v>11</v>
      </c>
      <c r="AI70" s="66">
        <v>7.3</v>
      </c>
      <c r="AJ70" s="66">
        <v>4.0999999999999996</v>
      </c>
      <c r="AK70" s="66" t="s">
        <v>81</v>
      </c>
      <c r="AL70" s="56" t="s">
        <v>55</v>
      </c>
      <c r="AN70" s="50"/>
      <c r="AO70" s="50"/>
      <c r="AP70" s="50"/>
      <c r="AQ70" s="50"/>
      <c r="AR70" s="50"/>
      <c r="AS70" s="50"/>
      <c r="AT70" s="50"/>
      <c r="AU70" s="50"/>
      <c r="AV70" s="50"/>
      <c r="AW70" s="50"/>
      <c r="AX70" s="50"/>
    </row>
    <row r="71" spans="1:52" s="49" customFormat="1" ht="18.600000000000001" customHeight="1" x14ac:dyDescent="0.25">
      <c r="A71" s="54" t="s">
        <v>31</v>
      </c>
      <c r="B71" s="92" t="s">
        <v>32</v>
      </c>
      <c r="C71" s="66" t="s">
        <v>81</v>
      </c>
      <c r="D71" s="66" t="s">
        <v>81</v>
      </c>
      <c r="E71" s="66" t="s">
        <v>81</v>
      </c>
      <c r="F71" s="66" t="s">
        <v>81</v>
      </c>
      <c r="G71" s="66" t="s">
        <v>81</v>
      </c>
      <c r="H71" s="66" t="s">
        <v>81</v>
      </c>
      <c r="I71" s="66" t="s">
        <v>81</v>
      </c>
      <c r="J71" s="66" t="s">
        <v>81</v>
      </c>
      <c r="K71" s="66" t="s">
        <v>81</v>
      </c>
      <c r="L71" s="66" t="s">
        <v>81</v>
      </c>
      <c r="M71" s="66" t="s">
        <v>81</v>
      </c>
      <c r="N71" s="66" t="s">
        <v>81</v>
      </c>
      <c r="O71" s="66" t="s">
        <v>81</v>
      </c>
      <c r="P71" s="66" t="s">
        <v>81</v>
      </c>
      <c r="Q71" s="66" t="s">
        <v>81</v>
      </c>
      <c r="R71" s="66" t="s">
        <v>81</v>
      </c>
      <c r="S71" s="66" t="s">
        <v>81</v>
      </c>
      <c r="T71" s="66" t="s">
        <v>81</v>
      </c>
      <c r="U71" s="66">
        <v>2.6</v>
      </c>
      <c r="V71" s="66">
        <v>2.1</v>
      </c>
      <c r="W71" s="66">
        <v>3</v>
      </c>
      <c r="X71" s="66">
        <v>2.4</v>
      </c>
      <c r="Y71" s="66">
        <v>1.4</v>
      </c>
      <c r="Z71" s="66">
        <v>5.0999999999999996</v>
      </c>
      <c r="AA71" s="66">
        <v>6.5</v>
      </c>
      <c r="AB71" s="66">
        <v>5</v>
      </c>
      <c r="AC71" s="66">
        <v>0.7</v>
      </c>
      <c r="AD71" s="66">
        <v>-2.2000000000000002</v>
      </c>
      <c r="AE71" s="66">
        <v>1.4</v>
      </c>
      <c r="AF71" s="66">
        <v>-6</v>
      </c>
      <c r="AG71" s="66">
        <v>-4.3</v>
      </c>
      <c r="AH71" s="66">
        <v>21.4</v>
      </c>
      <c r="AI71" s="66">
        <v>7.3</v>
      </c>
      <c r="AJ71" s="66">
        <v>5.6</v>
      </c>
      <c r="AK71" s="66" t="s">
        <v>81</v>
      </c>
      <c r="AL71" s="56" t="s">
        <v>31</v>
      </c>
      <c r="AN71" s="50"/>
      <c r="AO71" s="50"/>
      <c r="AP71" s="50"/>
      <c r="AQ71" s="50"/>
      <c r="AR71" s="50"/>
      <c r="AS71" s="50"/>
      <c r="AT71" s="50"/>
      <c r="AU71" s="50"/>
      <c r="AV71" s="50"/>
      <c r="AW71" s="50"/>
      <c r="AX71" s="50"/>
    </row>
    <row r="72" spans="1:52" s="49" customFormat="1" ht="18.600000000000001" customHeight="1" x14ac:dyDescent="0.25">
      <c r="A72" s="54" t="s">
        <v>33</v>
      </c>
      <c r="B72" s="92" t="s">
        <v>71</v>
      </c>
      <c r="C72" s="66" t="s">
        <v>81</v>
      </c>
      <c r="D72" s="66" t="s">
        <v>81</v>
      </c>
      <c r="E72" s="66" t="s">
        <v>81</v>
      </c>
      <c r="F72" s="66" t="s">
        <v>81</v>
      </c>
      <c r="G72" s="66" t="s">
        <v>81</v>
      </c>
      <c r="H72" s="66" t="s">
        <v>81</v>
      </c>
      <c r="I72" s="66" t="s">
        <v>81</v>
      </c>
      <c r="J72" s="66" t="s">
        <v>81</v>
      </c>
      <c r="K72" s="66" t="s">
        <v>81</v>
      </c>
      <c r="L72" s="66" t="s">
        <v>81</v>
      </c>
      <c r="M72" s="66" t="s">
        <v>81</v>
      </c>
      <c r="N72" s="66" t="s">
        <v>81</v>
      </c>
      <c r="O72" s="66" t="s">
        <v>81</v>
      </c>
      <c r="P72" s="66" t="s">
        <v>81</v>
      </c>
      <c r="Q72" s="66" t="s">
        <v>81</v>
      </c>
      <c r="R72" s="66" t="s">
        <v>81</v>
      </c>
      <c r="S72" s="66" t="s">
        <v>81</v>
      </c>
      <c r="T72" s="66" t="s">
        <v>81</v>
      </c>
      <c r="U72" s="66">
        <v>0</v>
      </c>
      <c r="V72" s="66">
        <v>1.5</v>
      </c>
      <c r="W72" s="66">
        <v>3.9</v>
      </c>
      <c r="X72" s="66">
        <v>7</v>
      </c>
      <c r="Y72" s="66">
        <v>9.3000000000000007</v>
      </c>
      <c r="Z72" s="66">
        <v>2.2999999999999998</v>
      </c>
      <c r="AA72" s="66">
        <v>3.4</v>
      </c>
      <c r="AB72" s="66">
        <v>5.2</v>
      </c>
      <c r="AC72" s="66">
        <v>4.3</v>
      </c>
      <c r="AD72" s="66">
        <v>0.6</v>
      </c>
      <c r="AE72" s="66">
        <v>3.5</v>
      </c>
      <c r="AF72" s="66">
        <v>0.1</v>
      </c>
      <c r="AG72" s="66">
        <v>3.1</v>
      </c>
      <c r="AH72" s="66">
        <v>7.6</v>
      </c>
      <c r="AI72" s="66">
        <v>7.5</v>
      </c>
      <c r="AJ72" s="66">
        <v>3.3</v>
      </c>
      <c r="AK72" s="66" t="s">
        <v>81</v>
      </c>
      <c r="AL72" s="56" t="s">
        <v>33</v>
      </c>
      <c r="AN72" s="50"/>
      <c r="AO72" s="50"/>
      <c r="AP72" s="50"/>
      <c r="AQ72" s="50"/>
      <c r="AR72" s="50"/>
      <c r="AS72" s="50"/>
      <c r="AT72" s="50"/>
      <c r="AU72" s="50"/>
      <c r="AV72" s="50"/>
      <c r="AW72" s="50"/>
      <c r="AX72" s="50"/>
    </row>
    <row r="73" spans="1:52" s="49" customFormat="1" ht="18.600000000000001" customHeight="1" x14ac:dyDescent="0.25">
      <c r="A73" s="54" t="s">
        <v>34</v>
      </c>
      <c r="B73" s="92" t="s">
        <v>35</v>
      </c>
      <c r="C73" s="66" t="s">
        <v>81</v>
      </c>
      <c r="D73" s="66" t="s">
        <v>81</v>
      </c>
      <c r="E73" s="66" t="s">
        <v>81</v>
      </c>
      <c r="F73" s="66" t="s">
        <v>81</v>
      </c>
      <c r="G73" s="66" t="s">
        <v>81</v>
      </c>
      <c r="H73" s="66" t="s">
        <v>81</v>
      </c>
      <c r="I73" s="66" t="s">
        <v>81</v>
      </c>
      <c r="J73" s="66" t="s">
        <v>81</v>
      </c>
      <c r="K73" s="66" t="s">
        <v>81</v>
      </c>
      <c r="L73" s="66" t="s">
        <v>81</v>
      </c>
      <c r="M73" s="66" t="s">
        <v>81</v>
      </c>
      <c r="N73" s="66" t="s">
        <v>81</v>
      </c>
      <c r="O73" s="66" t="s">
        <v>81</v>
      </c>
      <c r="P73" s="66" t="s">
        <v>81</v>
      </c>
      <c r="Q73" s="66" t="s">
        <v>81</v>
      </c>
      <c r="R73" s="66" t="s">
        <v>81</v>
      </c>
      <c r="S73" s="66" t="s">
        <v>81</v>
      </c>
      <c r="T73" s="66" t="s">
        <v>81</v>
      </c>
      <c r="U73" s="66">
        <v>-0.2</v>
      </c>
      <c r="V73" s="66">
        <v>3</v>
      </c>
      <c r="W73" s="66">
        <v>1.8</v>
      </c>
      <c r="X73" s="66">
        <v>3.4</v>
      </c>
      <c r="Y73" s="66">
        <v>4.2</v>
      </c>
      <c r="Z73" s="66">
        <v>5</v>
      </c>
      <c r="AA73" s="66">
        <v>4.3</v>
      </c>
      <c r="AB73" s="66">
        <v>4.8</v>
      </c>
      <c r="AC73" s="66">
        <v>2.6</v>
      </c>
      <c r="AD73" s="66">
        <v>3.9</v>
      </c>
      <c r="AE73" s="66">
        <v>3.3</v>
      </c>
      <c r="AF73" s="66">
        <v>-1.1000000000000001</v>
      </c>
      <c r="AG73" s="66">
        <v>3.5</v>
      </c>
      <c r="AH73" s="66">
        <v>5</v>
      </c>
      <c r="AI73" s="66">
        <v>7.3</v>
      </c>
      <c r="AJ73" s="66">
        <v>5.8</v>
      </c>
      <c r="AK73" s="66" t="s">
        <v>81</v>
      </c>
      <c r="AL73" s="56" t="s">
        <v>34</v>
      </c>
      <c r="AN73" s="50"/>
      <c r="AO73" s="50"/>
      <c r="AP73" s="50"/>
      <c r="AQ73" s="50"/>
      <c r="AR73" s="50"/>
      <c r="AS73" s="50"/>
      <c r="AT73" s="50"/>
      <c r="AU73" s="50"/>
      <c r="AV73" s="50"/>
      <c r="AW73" s="50"/>
      <c r="AX73" s="50"/>
    </row>
    <row r="74" spans="1:52" s="48" customFormat="1" ht="12.75" customHeight="1" x14ac:dyDescent="0.3">
      <c r="A74" s="76"/>
      <c r="B74" s="94"/>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57"/>
      <c r="AN74" s="50"/>
      <c r="AO74" s="50"/>
      <c r="AP74" s="50"/>
      <c r="AQ74" s="50"/>
      <c r="AR74" s="50"/>
      <c r="AS74" s="50"/>
      <c r="AT74" s="50"/>
      <c r="AU74" s="50"/>
      <c r="AV74" s="50"/>
      <c r="AW74" s="50"/>
      <c r="AX74" s="50"/>
      <c r="AY74" s="50"/>
      <c r="AZ74" s="50"/>
    </row>
    <row r="75" spans="1:52" s="48" customFormat="1" ht="18.600000000000001" customHeight="1" x14ac:dyDescent="0.3">
      <c r="A75" s="76" t="s">
        <v>44</v>
      </c>
      <c r="B75" s="53" t="s">
        <v>103</v>
      </c>
      <c r="C75" s="97" t="s">
        <v>81</v>
      </c>
      <c r="D75" s="97">
        <v>28.4</v>
      </c>
      <c r="E75" s="97">
        <v>14.1</v>
      </c>
      <c r="F75" s="97">
        <v>5.7</v>
      </c>
      <c r="G75" s="97">
        <v>5.5</v>
      </c>
      <c r="H75" s="97">
        <v>2.1</v>
      </c>
      <c r="I75" s="97">
        <v>0.7</v>
      </c>
      <c r="J75" s="97">
        <v>1</v>
      </c>
      <c r="K75" s="97">
        <v>2.7</v>
      </c>
      <c r="L75" s="97">
        <v>2.1</v>
      </c>
      <c r="M75" s="97">
        <v>2.7</v>
      </c>
      <c r="N75" s="97">
        <v>2.4</v>
      </c>
      <c r="O75" s="97">
        <v>2.4</v>
      </c>
      <c r="P75" s="97">
        <v>0.9</v>
      </c>
      <c r="Q75" s="97">
        <v>0.7</v>
      </c>
      <c r="R75" s="97">
        <v>1.3</v>
      </c>
      <c r="S75" s="97">
        <v>1.3</v>
      </c>
      <c r="T75" s="97">
        <v>2.8</v>
      </c>
      <c r="U75" s="97">
        <v>0.9</v>
      </c>
      <c r="V75" s="97">
        <v>2.6</v>
      </c>
      <c r="W75" s="97">
        <v>3.5</v>
      </c>
      <c r="X75" s="97">
        <v>3.7</v>
      </c>
      <c r="Y75" s="97">
        <v>3.1</v>
      </c>
      <c r="Z75" s="97">
        <v>4</v>
      </c>
      <c r="AA75" s="97">
        <v>3.8</v>
      </c>
      <c r="AB75" s="97">
        <v>3.2</v>
      </c>
      <c r="AC75" s="97">
        <v>3.8</v>
      </c>
      <c r="AD75" s="97">
        <v>3.3</v>
      </c>
      <c r="AE75" s="97">
        <v>3.4</v>
      </c>
      <c r="AF75" s="97">
        <v>0.6</v>
      </c>
      <c r="AG75" s="97">
        <v>3.8</v>
      </c>
      <c r="AH75" s="97">
        <v>5.5</v>
      </c>
      <c r="AI75" s="97">
        <v>7.1</v>
      </c>
      <c r="AJ75" s="97">
        <v>5.3</v>
      </c>
      <c r="AK75" s="97">
        <v>5.0999999999999996</v>
      </c>
      <c r="AL75" s="57" t="s">
        <v>44</v>
      </c>
      <c r="AN75" s="50"/>
      <c r="AO75" s="50"/>
      <c r="AP75" s="50"/>
      <c r="AQ75" s="50"/>
      <c r="AR75" s="50"/>
      <c r="AS75" s="50"/>
      <c r="AT75" s="50"/>
      <c r="AU75" s="50"/>
      <c r="AV75" s="50"/>
      <c r="AW75" s="50"/>
      <c r="AX75" s="50"/>
      <c r="AY75" s="50"/>
      <c r="AZ75" s="50"/>
    </row>
    <row r="76" spans="1:52" s="48" customFormat="1" ht="9.9" customHeight="1" x14ac:dyDescent="0.3">
      <c r="A76" s="55"/>
      <c r="B76" s="83"/>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233"/>
      <c r="AD76" s="97"/>
      <c r="AE76" s="97"/>
      <c r="AF76" s="97"/>
      <c r="AG76" s="97"/>
      <c r="AH76" s="97"/>
      <c r="AI76" s="97"/>
      <c r="AJ76" s="97"/>
      <c r="AK76" s="97"/>
      <c r="AL76" s="84"/>
      <c r="AN76" s="50"/>
      <c r="AO76" s="50"/>
      <c r="AP76" s="50"/>
      <c r="AQ76" s="50"/>
      <c r="AR76" s="50"/>
      <c r="AS76" s="50"/>
      <c r="AT76" s="50"/>
      <c r="AU76" s="50"/>
      <c r="AV76" s="50"/>
      <c r="AW76" s="50"/>
      <c r="AX76" s="50"/>
      <c r="AY76" s="50"/>
      <c r="AZ76" s="50"/>
    </row>
    <row r="77" spans="1:52" s="231" customFormat="1" ht="14.25" customHeight="1" x14ac:dyDescent="0.25">
      <c r="A77" s="93"/>
      <c r="B77" s="93"/>
      <c r="C77" s="234" t="s">
        <v>345</v>
      </c>
      <c r="D77" s="234"/>
      <c r="E77" s="93"/>
      <c r="F77" s="93"/>
      <c r="G77" s="93"/>
      <c r="H77" s="93"/>
      <c r="I77" s="93"/>
      <c r="J77" s="93"/>
      <c r="K77" s="93"/>
      <c r="L77" s="93"/>
      <c r="M77" s="93"/>
      <c r="N77" s="93"/>
      <c r="O77" s="93"/>
      <c r="P77" s="93"/>
      <c r="Q77" s="93"/>
      <c r="R77" s="93"/>
      <c r="S77" s="93"/>
      <c r="T77" s="93"/>
      <c r="U77" s="93"/>
      <c r="V77" s="93"/>
      <c r="W77" s="93"/>
      <c r="X77" s="93"/>
      <c r="Y77" s="93"/>
      <c r="Z77" s="93"/>
      <c r="AA77" s="93"/>
      <c r="AB77" s="235" t="s">
        <v>346</v>
      </c>
      <c r="AC77" s="234" t="s">
        <v>109</v>
      </c>
      <c r="AD77" s="234"/>
      <c r="AE77" s="93"/>
      <c r="AF77" s="93"/>
      <c r="AG77" s="93"/>
      <c r="AH77" s="93"/>
      <c r="AI77" s="93"/>
      <c r="AJ77" s="93"/>
      <c r="AK77" s="93"/>
      <c r="AL77" s="93"/>
      <c r="AM77" s="240"/>
    </row>
    <row r="78" spans="1:52" s="238" customFormat="1" ht="14.25" customHeight="1" x14ac:dyDescent="0.2">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86"/>
    </row>
    <row r="79" spans="1:52" s="46" customFormat="1" ht="42.75" customHeight="1" x14ac:dyDescent="0.3">
      <c r="A79" s="45" t="s">
        <v>57</v>
      </c>
      <c r="B79" s="52"/>
      <c r="C79" s="79">
        <v>1991</v>
      </c>
      <c r="D79" s="62">
        <v>1992</v>
      </c>
      <c r="E79" s="62">
        <v>1993</v>
      </c>
      <c r="F79" s="62">
        <v>1994</v>
      </c>
      <c r="G79" s="62">
        <v>1995</v>
      </c>
      <c r="H79" s="62">
        <v>1996</v>
      </c>
      <c r="I79" s="62">
        <v>1997</v>
      </c>
      <c r="J79" s="62">
        <v>1998</v>
      </c>
      <c r="K79" s="62">
        <v>1999</v>
      </c>
      <c r="L79" s="62">
        <v>2000</v>
      </c>
      <c r="M79" s="62">
        <v>2001</v>
      </c>
      <c r="N79" s="62">
        <v>2002</v>
      </c>
      <c r="O79" s="62">
        <v>2003</v>
      </c>
      <c r="P79" s="62">
        <v>2004</v>
      </c>
      <c r="Q79" s="62">
        <v>2005</v>
      </c>
      <c r="R79" s="62">
        <v>2006</v>
      </c>
      <c r="S79" s="62">
        <v>2007</v>
      </c>
      <c r="T79" s="62">
        <v>2008</v>
      </c>
      <c r="U79" s="62">
        <v>2009</v>
      </c>
      <c r="V79" s="62">
        <v>2010</v>
      </c>
      <c r="W79" s="62">
        <v>2011</v>
      </c>
      <c r="X79" s="62">
        <v>2012</v>
      </c>
      <c r="Y79" s="62">
        <v>2013</v>
      </c>
      <c r="Z79" s="62">
        <v>2014</v>
      </c>
      <c r="AA79" s="62">
        <v>2015</v>
      </c>
      <c r="AB79" s="61">
        <v>2016</v>
      </c>
      <c r="AC79" s="45">
        <v>2017</v>
      </c>
      <c r="AD79" s="62">
        <v>2018</v>
      </c>
      <c r="AE79" s="62">
        <v>2019</v>
      </c>
      <c r="AF79" s="62">
        <v>2020</v>
      </c>
      <c r="AG79" s="62">
        <v>2021</v>
      </c>
      <c r="AH79" s="62">
        <v>2022</v>
      </c>
      <c r="AI79" s="62">
        <v>2023</v>
      </c>
      <c r="AJ79" s="62">
        <v>2024</v>
      </c>
      <c r="AK79" s="62">
        <v>2025</v>
      </c>
      <c r="AL79" s="61" t="s">
        <v>57</v>
      </c>
    </row>
    <row r="80" spans="1:52" s="80" customFormat="1" ht="25.5" customHeight="1" x14ac:dyDescent="0.25">
      <c r="A80" s="78" t="s">
        <v>97</v>
      </c>
      <c r="B80" s="78"/>
      <c r="C80" s="78"/>
      <c r="D80" s="78"/>
      <c r="E80" s="78"/>
      <c r="F80" s="78"/>
      <c r="G80" s="78"/>
      <c r="H80" s="78"/>
      <c r="I80" s="78"/>
      <c r="J80" s="78"/>
      <c r="K80" s="78"/>
      <c r="L80" s="78"/>
      <c r="M80" s="78"/>
      <c r="N80" s="78"/>
      <c r="O80" s="78"/>
      <c r="P80" s="78"/>
      <c r="Q80" s="78"/>
      <c r="R80" s="78"/>
      <c r="S80" s="78"/>
      <c r="T80" s="78"/>
      <c r="U80" s="78"/>
      <c r="V80" s="78"/>
      <c r="W80" s="78"/>
      <c r="X80" s="78"/>
      <c r="Y80" s="78"/>
      <c r="Z80" s="78"/>
      <c r="AA80" s="78"/>
      <c r="AB80" s="78"/>
      <c r="AC80" s="78" t="s">
        <v>97</v>
      </c>
      <c r="AD80" s="81"/>
      <c r="AE80" s="78"/>
      <c r="AF80" s="78"/>
      <c r="AG80" s="78"/>
      <c r="AH80" s="78"/>
      <c r="AI80" s="78"/>
      <c r="AJ80" s="78"/>
      <c r="AK80" s="78"/>
      <c r="AL80" s="78"/>
    </row>
    <row r="81" spans="1:50" s="80" customFormat="1" ht="12.75" customHeight="1" x14ac:dyDescent="0.25">
      <c r="A81" s="78"/>
      <c r="B81" s="78"/>
      <c r="C81" s="78"/>
      <c r="D81" s="78"/>
      <c r="E81" s="78"/>
      <c r="F81" s="78"/>
      <c r="G81" s="78"/>
      <c r="H81" s="78"/>
      <c r="I81" s="78"/>
      <c r="J81" s="78"/>
      <c r="K81" s="78"/>
      <c r="L81" s="78"/>
      <c r="M81" s="78"/>
      <c r="N81" s="78"/>
      <c r="O81" s="78"/>
      <c r="P81" s="78"/>
      <c r="Q81" s="78"/>
      <c r="R81" s="78"/>
      <c r="S81" s="78"/>
      <c r="T81" s="78"/>
      <c r="U81" s="78"/>
      <c r="V81" s="78"/>
      <c r="W81" s="78"/>
      <c r="X81" s="78"/>
      <c r="Y81" s="78"/>
      <c r="Z81" s="78"/>
      <c r="AA81" s="78"/>
      <c r="AB81" s="78"/>
      <c r="AC81" s="78"/>
      <c r="AD81" s="81"/>
      <c r="AE81" s="78"/>
      <c r="AF81" s="78"/>
      <c r="AG81" s="78"/>
      <c r="AH81" s="78"/>
      <c r="AI81" s="78"/>
      <c r="AJ81" s="78"/>
      <c r="AK81" s="78"/>
      <c r="AL81" s="78"/>
    </row>
    <row r="82" spans="1:50" s="49" customFormat="1" ht="18.600000000000001" customHeight="1" x14ac:dyDescent="0.25">
      <c r="A82" s="54" t="s">
        <v>0</v>
      </c>
      <c r="B82" s="87" t="s">
        <v>1</v>
      </c>
      <c r="C82" s="96">
        <v>91.9</v>
      </c>
      <c r="D82" s="96">
        <v>89.7</v>
      </c>
      <c r="E82" s="96">
        <v>91.7</v>
      </c>
      <c r="F82" s="96">
        <v>93</v>
      </c>
      <c r="G82" s="96">
        <v>96.3</v>
      </c>
      <c r="H82" s="96">
        <v>98.2</v>
      </c>
      <c r="I82" s="96">
        <v>100.1</v>
      </c>
      <c r="J82" s="96">
        <v>100</v>
      </c>
      <c r="K82" s="96">
        <v>101.7</v>
      </c>
      <c r="L82" s="96">
        <v>102.7</v>
      </c>
      <c r="M82" s="96">
        <v>105</v>
      </c>
      <c r="N82" s="96">
        <v>107.2</v>
      </c>
      <c r="O82" s="96">
        <v>109.3</v>
      </c>
      <c r="P82" s="96">
        <v>111.3</v>
      </c>
      <c r="Q82" s="96">
        <v>113.3</v>
      </c>
      <c r="R82" s="96">
        <v>112.7</v>
      </c>
      <c r="S82" s="96">
        <v>113</v>
      </c>
      <c r="T82" s="96">
        <v>114</v>
      </c>
      <c r="U82" s="96">
        <v>113.7</v>
      </c>
      <c r="V82" s="96">
        <v>114.5</v>
      </c>
      <c r="W82" s="96">
        <v>115.8</v>
      </c>
      <c r="X82" s="96">
        <v>119.3</v>
      </c>
      <c r="Y82" s="96">
        <v>115.5</v>
      </c>
      <c r="Z82" s="96">
        <v>115.4</v>
      </c>
      <c r="AA82" s="96">
        <v>115.6</v>
      </c>
      <c r="AB82" s="96">
        <v>116.2</v>
      </c>
      <c r="AC82" s="96">
        <v>117.1</v>
      </c>
      <c r="AD82" s="96">
        <v>117.9</v>
      </c>
      <c r="AE82" s="96">
        <v>117.7</v>
      </c>
      <c r="AF82" s="96">
        <v>117.6</v>
      </c>
      <c r="AG82" s="96">
        <v>117.1</v>
      </c>
      <c r="AH82" s="96">
        <v>118.3</v>
      </c>
      <c r="AI82" s="96">
        <v>118.5</v>
      </c>
      <c r="AJ82" s="96">
        <v>118.7</v>
      </c>
      <c r="AK82" s="96">
        <v>119.7</v>
      </c>
      <c r="AL82" s="56" t="s">
        <v>0</v>
      </c>
      <c r="AN82" s="50"/>
      <c r="AO82" s="50"/>
      <c r="AP82" s="50"/>
      <c r="AQ82" s="50"/>
      <c r="AR82" s="50"/>
      <c r="AS82" s="50"/>
      <c r="AT82" s="50"/>
      <c r="AU82" s="50"/>
      <c r="AV82" s="50"/>
      <c r="AW82" s="50"/>
      <c r="AX82" s="50"/>
    </row>
    <row r="83" spans="1:50" s="49" customFormat="1" ht="18.600000000000001" customHeight="1" x14ac:dyDescent="0.25">
      <c r="A83" s="54" t="s">
        <v>45</v>
      </c>
      <c r="B83" s="87" t="s">
        <v>2</v>
      </c>
      <c r="C83" s="96">
        <v>47.3</v>
      </c>
      <c r="D83" s="96">
        <v>57.9</v>
      </c>
      <c r="E83" s="96">
        <v>61.7</v>
      </c>
      <c r="F83" s="96">
        <v>65.5</v>
      </c>
      <c r="G83" s="96">
        <v>66.5</v>
      </c>
      <c r="H83" s="96">
        <v>66.7</v>
      </c>
      <c r="I83" s="96">
        <v>67</v>
      </c>
      <c r="J83" s="96">
        <v>66.8</v>
      </c>
      <c r="K83" s="96">
        <v>67.3</v>
      </c>
      <c r="L83" s="96">
        <v>67.400000000000006</v>
      </c>
      <c r="M83" s="96">
        <v>68.2</v>
      </c>
      <c r="N83" s="96">
        <v>68.900000000000006</v>
      </c>
      <c r="O83" s="96">
        <v>68.7</v>
      </c>
      <c r="P83" s="96">
        <v>68.900000000000006</v>
      </c>
      <c r="Q83" s="96">
        <v>69</v>
      </c>
      <c r="R83" s="96">
        <v>69.5</v>
      </c>
      <c r="S83" s="96">
        <v>69.599999999999994</v>
      </c>
      <c r="T83" s="96">
        <v>69.8</v>
      </c>
      <c r="U83" s="96">
        <v>70.3</v>
      </c>
      <c r="V83" s="96">
        <v>70.5</v>
      </c>
      <c r="W83" s="96">
        <v>70.5</v>
      </c>
      <c r="X83" s="96">
        <v>70.8</v>
      </c>
      <c r="Y83" s="96">
        <v>71.3</v>
      </c>
      <c r="Z83" s="96">
        <v>71.3</v>
      </c>
      <c r="AA83" s="96">
        <v>71.7</v>
      </c>
      <c r="AB83" s="96">
        <v>72.099999999999994</v>
      </c>
      <c r="AC83" s="96">
        <v>73.2</v>
      </c>
      <c r="AD83" s="96">
        <v>74</v>
      </c>
      <c r="AE83" s="96">
        <v>74.400000000000006</v>
      </c>
      <c r="AF83" s="96">
        <v>75</v>
      </c>
      <c r="AG83" s="96">
        <v>76.099999999999994</v>
      </c>
      <c r="AH83" s="96">
        <v>77.5</v>
      </c>
      <c r="AI83" s="96">
        <v>78.099999999999994</v>
      </c>
      <c r="AJ83" s="96">
        <v>79</v>
      </c>
      <c r="AK83" s="96">
        <v>79.099999999999994</v>
      </c>
      <c r="AL83" s="56" t="s">
        <v>45</v>
      </c>
      <c r="AN83" s="50"/>
      <c r="AO83" s="50"/>
      <c r="AP83" s="50"/>
      <c r="AQ83" s="50"/>
      <c r="AR83" s="50"/>
      <c r="AS83" s="50"/>
      <c r="AT83" s="50"/>
      <c r="AU83" s="50"/>
      <c r="AV83" s="50"/>
      <c r="AW83" s="50"/>
      <c r="AX83" s="50"/>
    </row>
    <row r="84" spans="1:50" s="49" customFormat="1" ht="18.600000000000001" customHeight="1" x14ac:dyDescent="0.25">
      <c r="A84" s="54" t="s">
        <v>46</v>
      </c>
      <c r="B84" s="88" t="s">
        <v>3</v>
      </c>
      <c r="C84" s="96">
        <v>44.1</v>
      </c>
      <c r="D84" s="96">
        <v>55.4</v>
      </c>
      <c r="E84" s="96">
        <v>59</v>
      </c>
      <c r="F84" s="96">
        <v>64.2</v>
      </c>
      <c r="G84" s="96">
        <v>66.599999999999994</v>
      </c>
      <c r="H84" s="96">
        <v>68.099999999999994</v>
      </c>
      <c r="I84" s="96">
        <v>68.5</v>
      </c>
      <c r="J84" s="96">
        <v>68.599999999999994</v>
      </c>
      <c r="K84" s="96">
        <v>69</v>
      </c>
      <c r="L84" s="96">
        <v>68.7</v>
      </c>
      <c r="M84" s="96">
        <v>69.3</v>
      </c>
      <c r="N84" s="96">
        <v>69.900000000000006</v>
      </c>
      <c r="O84" s="96">
        <v>69.3</v>
      </c>
      <c r="P84" s="96">
        <v>69.3</v>
      </c>
      <c r="Q84" s="96">
        <v>69.3</v>
      </c>
      <c r="R84" s="96">
        <v>69.400000000000006</v>
      </c>
      <c r="S84" s="96">
        <v>69.3</v>
      </c>
      <c r="T84" s="96">
        <v>69.3</v>
      </c>
      <c r="U84" s="96">
        <v>68.7</v>
      </c>
      <c r="V84" s="96">
        <v>68.8</v>
      </c>
      <c r="W84" s="96">
        <v>68.599999999999994</v>
      </c>
      <c r="X84" s="96">
        <v>68.8</v>
      </c>
      <c r="Y84" s="96">
        <v>69.099999999999994</v>
      </c>
      <c r="Z84" s="96">
        <v>68.7</v>
      </c>
      <c r="AA84" s="96">
        <v>69.099999999999994</v>
      </c>
      <c r="AB84" s="96">
        <v>69.3</v>
      </c>
      <c r="AC84" s="96">
        <v>70.400000000000006</v>
      </c>
      <c r="AD84" s="96">
        <v>71.2</v>
      </c>
      <c r="AE84" s="96">
        <v>71.5</v>
      </c>
      <c r="AF84" s="96">
        <v>71.900000000000006</v>
      </c>
      <c r="AG84" s="96">
        <v>73.2</v>
      </c>
      <c r="AH84" s="96">
        <v>74.400000000000006</v>
      </c>
      <c r="AI84" s="96">
        <v>75.099999999999994</v>
      </c>
      <c r="AJ84" s="96">
        <v>76.099999999999994</v>
      </c>
      <c r="AK84" s="96">
        <v>76.2</v>
      </c>
      <c r="AL84" s="56" t="s">
        <v>46</v>
      </c>
      <c r="AN84" s="50"/>
      <c r="AO84" s="50"/>
      <c r="AP84" s="50"/>
      <c r="AQ84" s="50"/>
      <c r="AR84" s="50"/>
      <c r="AS84" s="50"/>
      <c r="AT84" s="50"/>
      <c r="AU84" s="50"/>
      <c r="AV84" s="50"/>
      <c r="AW84" s="50"/>
      <c r="AX84" s="50"/>
    </row>
    <row r="85" spans="1:50" s="49" customFormat="1" ht="18.600000000000001" customHeight="1" x14ac:dyDescent="0.25">
      <c r="A85" s="54" t="s">
        <v>4</v>
      </c>
      <c r="B85" s="89" t="s">
        <v>5</v>
      </c>
      <c r="C85" s="96" t="s">
        <v>81</v>
      </c>
      <c r="D85" s="96" t="s">
        <v>81</v>
      </c>
      <c r="E85" s="96" t="s">
        <v>81</v>
      </c>
      <c r="F85" s="96" t="s">
        <v>81</v>
      </c>
      <c r="G85" s="96" t="s">
        <v>81</v>
      </c>
      <c r="H85" s="96" t="s">
        <v>81</v>
      </c>
      <c r="I85" s="96" t="s">
        <v>81</v>
      </c>
      <c r="J85" s="96" t="s">
        <v>81</v>
      </c>
      <c r="K85" s="96" t="s">
        <v>81</v>
      </c>
      <c r="L85" s="96" t="s">
        <v>81</v>
      </c>
      <c r="M85" s="96" t="s">
        <v>81</v>
      </c>
      <c r="N85" s="96" t="s">
        <v>81</v>
      </c>
      <c r="O85" s="96" t="s">
        <v>81</v>
      </c>
      <c r="P85" s="96" t="s">
        <v>81</v>
      </c>
      <c r="Q85" s="96" t="s">
        <v>81</v>
      </c>
      <c r="R85" s="96" t="s">
        <v>81</v>
      </c>
      <c r="S85" s="96" t="s">
        <v>81</v>
      </c>
      <c r="T85" s="96">
        <v>82.9</v>
      </c>
      <c r="U85" s="96">
        <v>88.7</v>
      </c>
      <c r="V85" s="96">
        <v>92.4</v>
      </c>
      <c r="W85" s="96">
        <v>91.1</v>
      </c>
      <c r="X85" s="96">
        <v>92.6</v>
      </c>
      <c r="Y85" s="96">
        <v>81.7</v>
      </c>
      <c r="Z85" s="96">
        <v>83.2</v>
      </c>
      <c r="AA85" s="96">
        <v>87.1</v>
      </c>
      <c r="AB85" s="96">
        <v>81.599999999999994</v>
      </c>
      <c r="AC85" s="96">
        <v>82.9</v>
      </c>
      <c r="AD85" s="96">
        <v>82.1</v>
      </c>
      <c r="AE85" s="96">
        <v>81.7</v>
      </c>
      <c r="AF85" s="96">
        <v>85</v>
      </c>
      <c r="AG85" s="96">
        <v>87.6</v>
      </c>
      <c r="AH85" s="96">
        <v>85.2</v>
      </c>
      <c r="AI85" s="96">
        <v>84.8</v>
      </c>
      <c r="AJ85" s="96">
        <v>82.5</v>
      </c>
      <c r="AK85" s="96" t="s">
        <v>81</v>
      </c>
      <c r="AL85" s="56" t="s">
        <v>4</v>
      </c>
      <c r="AN85" s="50"/>
      <c r="AO85" s="50"/>
      <c r="AP85" s="50"/>
      <c r="AQ85" s="50"/>
      <c r="AR85" s="50"/>
      <c r="AS85" s="50"/>
      <c r="AT85" s="50"/>
      <c r="AU85" s="50"/>
      <c r="AV85" s="50"/>
      <c r="AW85" s="50"/>
      <c r="AX85" s="50"/>
    </row>
    <row r="86" spans="1:50" s="49" customFormat="1" ht="18.600000000000001" customHeight="1" x14ac:dyDescent="0.25">
      <c r="A86" s="54" t="s">
        <v>6</v>
      </c>
      <c r="B86" s="90" t="s">
        <v>7</v>
      </c>
      <c r="C86" s="96">
        <v>42.9</v>
      </c>
      <c r="D86" s="96">
        <v>53.5</v>
      </c>
      <c r="E86" s="96">
        <v>57.1</v>
      </c>
      <c r="F86" s="96">
        <v>62.8</v>
      </c>
      <c r="G86" s="96">
        <v>65.5</v>
      </c>
      <c r="H86" s="96">
        <v>67.099999999999994</v>
      </c>
      <c r="I86" s="96">
        <v>67.599999999999994</v>
      </c>
      <c r="J86" s="96">
        <v>67.7</v>
      </c>
      <c r="K86" s="96">
        <v>68.2</v>
      </c>
      <c r="L86" s="96">
        <v>68</v>
      </c>
      <c r="M86" s="96">
        <v>68.599999999999994</v>
      </c>
      <c r="N86" s="96">
        <v>69.099999999999994</v>
      </c>
      <c r="O86" s="96">
        <v>68.400000000000006</v>
      </c>
      <c r="P86" s="96">
        <v>68.400000000000006</v>
      </c>
      <c r="Q86" s="96">
        <v>68.5</v>
      </c>
      <c r="R86" s="96">
        <v>68.5</v>
      </c>
      <c r="S86" s="96">
        <v>68.5</v>
      </c>
      <c r="T86" s="96">
        <v>68.599999999999994</v>
      </c>
      <c r="U86" s="96">
        <v>67.900000000000006</v>
      </c>
      <c r="V86" s="96">
        <v>68</v>
      </c>
      <c r="W86" s="96">
        <v>67.900000000000006</v>
      </c>
      <c r="X86" s="96">
        <v>68</v>
      </c>
      <c r="Y86" s="96">
        <v>68.2</v>
      </c>
      <c r="Z86" s="96">
        <v>68</v>
      </c>
      <c r="AA86" s="96">
        <v>68.3</v>
      </c>
      <c r="AB86" s="96">
        <v>68.7</v>
      </c>
      <c r="AC86" s="96">
        <v>69.8</v>
      </c>
      <c r="AD86" s="96">
        <v>70.599999999999994</v>
      </c>
      <c r="AE86" s="96">
        <v>71</v>
      </c>
      <c r="AF86" s="96">
        <v>71.3</v>
      </c>
      <c r="AG86" s="96">
        <v>72.599999999999994</v>
      </c>
      <c r="AH86" s="96">
        <v>73.900000000000006</v>
      </c>
      <c r="AI86" s="96">
        <v>74.7</v>
      </c>
      <c r="AJ86" s="96">
        <v>75.900000000000006</v>
      </c>
      <c r="AK86" s="96">
        <v>75.7</v>
      </c>
      <c r="AL86" s="56" t="s">
        <v>6</v>
      </c>
      <c r="AN86" s="50"/>
      <c r="AO86" s="50"/>
      <c r="AP86" s="50"/>
      <c r="AQ86" s="50"/>
      <c r="AR86" s="50"/>
      <c r="AS86" s="50"/>
      <c r="AT86" s="50"/>
      <c r="AU86" s="50"/>
      <c r="AV86" s="50"/>
      <c r="AW86" s="50"/>
      <c r="AX86" s="50"/>
    </row>
    <row r="87" spans="1:50" s="49" customFormat="1" ht="18.600000000000001" customHeight="1" x14ac:dyDescent="0.25">
      <c r="A87" s="54" t="s">
        <v>8</v>
      </c>
      <c r="B87" s="89" t="s">
        <v>9</v>
      </c>
      <c r="C87" s="96" t="s">
        <v>81</v>
      </c>
      <c r="D87" s="96" t="s">
        <v>81</v>
      </c>
      <c r="E87" s="96" t="s">
        <v>81</v>
      </c>
      <c r="F87" s="96" t="s">
        <v>81</v>
      </c>
      <c r="G87" s="96" t="s">
        <v>81</v>
      </c>
      <c r="H87" s="96" t="s">
        <v>81</v>
      </c>
      <c r="I87" s="96" t="s">
        <v>81</v>
      </c>
      <c r="J87" s="96" t="s">
        <v>81</v>
      </c>
      <c r="K87" s="96" t="s">
        <v>81</v>
      </c>
      <c r="L87" s="96" t="s">
        <v>81</v>
      </c>
      <c r="M87" s="96" t="s">
        <v>81</v>
      </c>
      <c r="N87" s="96" t="s">
        <v>81</v>
      </c>
      <c r="O87" s="96" t="s">
        <v>81</v>
      </c>
      <c r="P87" s="96" t="s">
        <v>81</v>
      </c>
      <c r="Q87" s="96" t="s">
        <v>81</v>
      </c>
      <c r="R87" s="96" t="s">
        <v>81</v>
      </c>
      <c r="S87" s="96" t="s">
        <v>81</v>
      </c>
      <c r="T87" s="96">
        <v>73.7</v>
      </c>
      <c r="U87" s="96">
        <v>74.099999999999994</v>
      </c>
      <c r="V87" s="96">
        <v>75.599999999999994</v>
      </c>
      <c r="W87" s="96">
        <v>75</v>
      </c>
      <c r="X87" s="96">
        <v>78.400000000000006</v>
      </c>
      <c r="Y87" s="96">
        <v>80.2</v>
      </c>
      <c r="Z87" s="96">
        <v>80.2</v>
      </c>
      <c r="AA87" s="96">
        <v>80.3</v>
      </c>
      <c r="AB87" s="96">
        <v>80.2</v>
      </c>
      <c r="AC87" s="96">
        <v>81.2</v>
      </c>
      <c r="AD87" s="96">
        <v>80.400000000000006</v>
      </c>
      <c r="AE87" s="96">
        <v>80.2</v>
      </c>
      <c r="AF87" s="96">
        <v>81.2</v>
      </c>
      <c r="AG87" s="96">
        <v>82.8</v>
      </c>
      <c r="AH87" s="96">
        <v>82.2</v>
      </c>
      <c r="AI87" s="96">
        <v>82.9</v>
      </c>
      <c r="AJ87" s="96">
        <v>79</v>
      </c>
      <c r="AK87" s="96" t="s">
        <v>81</v>
      </c>
      <c r="AL87" s="56" t="s">
        <v>8</v>
      </c>
      <c r="AN87" s="50"/>
      <c r="AO87" s="50"/>
      <c r="AP87" s="50"/>
      <c r="AQ87" s="50"/>
      <c r="AR87" s="50"/>
      <c r="AS87" s="50"/>
      <c r="AT87" s="50"/>
      <c r="AU87" s="50"/>
      <c r="AV87" s="50"/>
      <c r="AW87" s="50"/>
      <c r="AX87" s="50"/>
    </row>
    <row r="88" spans="1:50" s="49" customFormat="1" ht="30" customHeight="1" x14ac:dyDescent="0.25">
      <c r="A88" s="82" t="s">
        <v>87</v>
      </c>
      <c r="B88" s="220" t="s">
        <v>85</v>
      </c>
      <c r="C88" s="96" t="s">
        <v>81</v>
      </c>
      <c r="D88" s="96" t="s">
        <v>81</v>
      </c>
      <c r="E88" s="96" t="s">
        <v>81</v>
      </c>
      <c r="F88" s="96" t="s">
        <v>81</v>
      </c>
      <c r="G88" s="96" t="s">
        <v>81</v>
      </c>
      <c r="H88" s="96" t="s">
        <v>81</v>
      </c>
      <c r="I88" s="96" t="s">
        <v>81</v>
      </c>
      <c r="J88" s="96" t="s">
        <v>81</v>
      </c>
      <c r="K88" s="96" t="s">
        <v>81</v>
      </c>
      <c r="L88" s="96" t="s">
        <v>81</v>
      </c>
      <c r="M88" s="96" t="s">
        <v>81</v>
      </c>
      <c r="N88" s="96" t="s">
        <v>81</v>
      </c>
      <c r="O88" s="96" t="s">
        <v>81</v>
      </c>
      <c r="P88" s="96" t="s">
        <v>81</v>
      </c>
      <c r="Q88" s="96" t="s">
        <v>81</v>
      </c>
      <c r="R88" s="96" t="s">
        <v>81</v>
      </c>
      <c r="S88" s="96" t="s">
        <v>81</v>
      </c>
      <c r="T88" s="96">
        <v>90.1</v>
      </c>
      <c r="U88" s="96">
        <v>91.3</v>
      </c>
      <c r="V88" s="96">
        <v>90.6</v>
      </c>
      <c r="W88" s="96">
        <v>89.9</v>
      </c>
      <c r="X88" s="96">
        <v>88.3</v>
      </c>
      <c r="Y88" s="96">
        <v>91</v>
      </c>
      <c r="Z88" s="96">
        <v>86.9</v>
      </c>
      <c r="AA88" s="96">
        <v>86.9</v>
      </c>
      <c r="AB88" s="96">
        <v>86.5</v>
      </c>
      <c r="AC88" s="96">
        <v>85.7</v>
      </c>
      <c r="AD88" s="96">
        <v>86.8</v>
      </c>
      <c r="AE88" s="96">
        <v>86.2</v>
      </c>
      <c r="AF88" s="96">
        <v>86.1</v>
      </c>
      <c r="AG88" s="96">
        <v>86</v>
      </c>
      <c r="AH88" s="96">
        <v>85.5</v>
      </c>
      <c r="AI88" s="96">
        <v>87.4</v>
      </c>
      <c r="AJ88" s="96">
        <v>87.2</v>
      </c>
      <c r="AK88" s="96" t="s">
        <v>81</v>
      </c>
      <c r="AL88" s="56" t="s">
        <v>10</v>
      </c>
      <c r="AN88" s="50"/>
      <c r="AO88" s="50"/>
      <c r="AP88" s="50"/>
      <c r="AQ88" s="50"/>
      <c r="AR88" s="50"/>
      <c r="AS88" s="50"/>
      <c r="AT88" s="50"/>
      <c r="AU88" s="50"/>
      <c r="AV88" s="50"/>
      <c r="AW88" s="50"/>
      <c r="AX88" s="50"/>
    </row>
    <row r="89" spans="1:50" s="49" customFormat="1" ht="18.600000000000001" customHeight="1" x14ac:dyDescent="0.25">
      <c r="A89" s="54" t="s">
        <v>11</v>
      </c>
      <c r="B89" s="88" t="s">
        <v>12</v>
      </c>
      <c r="C89" s="96">
        <v>59.1</v>
      </c>
      <c r="D89" s="96">
        <v>65.599999999999994</v>
      </c>
      <c r="E89" s="96">
        <v>69.400000000000006</v>
      </c>
      <c r="F89" s="96">
        <v>71.3</v>
      </c>
      <c r="G89" s="96">
        <v>71.599999999999994</v>
      </c>
      <c r="H89" s="96">
        <v>70.599999999999994</v>
      </c>
      <c r="I89" s="96">
        <v>71.099999999999994</v>
      </c>
      <c r="J89" s="96">
        <v>70.400000000000006</v>
      </c>
      <c r="K89" s="96">
        <v>70.400000000000006</v>
      </c>
      <c r="L89" s="96">
        <v>71.099999999999994</v>
      </c>
      <c r="M89" s="96">
        <v>71.7</v>
      </c>
      <c r="N89" s="96">
        <v>71.8</v>
      </c>
      <c r="O89" s="96">
        <v>71.7</v>
      </c>
      <c r="P89" s="96">
        <v>73</v>
      </c>
      <c r="Q89" s="96">
        <v>73.599999999999994</v>
      </c>
      <c r="R89" s="96">
        <v>75.599999999999994</v>
      </c>
      <c r="S89" s="96">
        <v>76.400000000000006</v>
      </c>
      <c r="T89" s="96">
        <v>77.599999999999994</v>
      </c>
      <c r="U89" s="96">
        <v>81.3</v>
      </c>
      <c r="V89" s="96">
        <v>82.5</v>
      </c>
      <c r="W89" s="96">
        <v>83.4</v>
      </c>
      <c r="X89" s="96">
        <v>84.2</v>
      </c>
      <c r="Y89" s="96">
        <v>86.2</v>
      </c>
      <c r="Z89" s="96">
        <v>88</v>
      </c>
      <c r="AA89" s="96">
        <v>88.5</v>
      </c>
      <c r="AB89" s="96">
        <v>89</v>
      </c>
      <c r="AC89" s="96">
        <v>89.7</v>
      </c>
      <c r="AD89" s="96">
        <v>90.4</v>
      </c>
      <c r="AE89" s="96">
        <v>90.6</v>
      </c>
      <c r="AF89" s="96">
        <v>90.7</v>
      </c>
      <c r="AG89" s="96">
        <v>90.7</v>
      </c>
      <c r="AH89" s="96">
        <v>92.2</v>
      </c>
      <c r="AI89" s="96">
        <v>92.2</v>
      </c>
      <c r="AJ89" s="96">
        <v>92.5</v>
      </c>
      <c r="AK89" s="96">
        <v>92.4</v>
      </c>
      <c r="AL89" s="56" t="s">
        <v>11</v>
      </c>
      <c r="AN89" s="50"/>
      <c r="AO89" s="50"/>
      <c r="AP89" s="50"/>
      <c r="AQ89" s="50"/>
      <c r="AR89" s="50"/>
      <c r="AS89" s="50"/>
      <c r="AT89" s="50"/>
      <c r="AU89" s="50"/>
      <c r="AV89" s="50"/>
      <c r="AW89" s="50"/>
      <c r="AX89" s="50"/>
    </row>
    <row r="90" spans="1:50" s="49" customFormat="1" ht="18.600000000000001" customHeight="1" x14ac:dyDescent="0.25">
      <c r="A90" s="54" t="s">
        <v>47</v>
      </c>
      <c r="B90" s="91" t="s">
        <v>13</v>
      </c>
      <c r="C90" s="96">
        <v>59.7</v>
      </c>
      <c r="D90" s="96">
        <v>67.3</v>
      </c>
      <c r="E90" s="96">
        <v>74.5</v>
      </c>
      <c r="F90" s="96">
        <v>75.900000000000006</v>
      </c>
      <c r="G90" s="96">
        <v>77.900000000000006</v>
      </c>
      <c r="H90" s="96">
        <v>78.7</v>
      </c>
      <c r="I90" s="96">
        <v>79.099999999999994</v>
      </c>
      <c r="J90" s="96">
        <v>79.400000000000006</v>
      </c>
      <c r="K90" s="96">
        <v>80.7</v>
      </c>
      <c r="L90" s="96">
        <v>81.400000000000006</v>
      </c>
      <c r="M90" s="96">
        <v>81.3</v>
      </c>
      <c r="N90" s="96">
        <v>81.8</v>
      </c>
      <c r="O90" s="96">
        <v>82.7</v>
      </c>
      <c r="P90" s="96">
        <v>82.6</v>
      </c>
      <c r="Q90" s="96">
        <v>82.8</v>
      </c>
      <c r="R90" s="96">
        <v>82.8</v>
      </c>
      <c r="S90" s="96">
        <v>82.4</v>
      </c>
      <c r="T90" s="96">
        <v>82.5</v>
      </c>
      <c r="U90" s="96">
        <v>83.1</v>
      </c>
      <c r="V90" s="96">
        <v>82.9</v>
      </c>
      <c r="W90" s="96">
        <v>82.7</v>
      </c>
      <c r="X90" s="96">
        <v>83.5</v>
      </c>
      <c r="Y90" s="96">
        <v>84.2</v>
      </c>
      <c r="Z90" s="96">
        <v>85.3</v>
      </c>
      <c r="AA90" s="96">
        <v>86</v>
      </c>
      <c r="AB90" s="96">
        <v>86.5</v>
      </c>
      <c r="AC90" s="96">
        <v>87.2</v>
      </c>
      <c r="AD90" s="96">
        <v>86.7</v>
      </c>
      <c r="AE90" s="96">
        <v>86.8</v>
      </c>
      <c r="AF90" s="96">
        <v>87.5</v>
      </c>
      <c r="AG90" s="96">
        <v>87.4</v>
      </c>
      <c r="AH90" s="96">
        <v>88.1</v>
      </c>
      <c r="AI90" s="96">
        <v>88.6</v>
      </c>
      <c r="AJ90" s="96">
        <v>88.2</v>
      </c>
      <c r="AK90" s="96">
        <v>88.9</v>
      </c>
      <c r="AL90" s="56" t="s">
        <v>47</v>
      </c>
      <c r="AN90" s="50"/>
      <c r="AO90" s="50"/>
      <c r="AP90" s="50"/>
      <c r="AQ90" s="50"/>
      <c r="AR90" s="50"/>
      <c r="AS90" s="50"/>
      <c r="AT90" s="50"/>
      <c r="AU90" s="50"/>
      <c r="AV90" s="50"/>
      <c r="AW90" s="50"/>
      <c r="AX90" s="50"/>
    </row>
    <row r="91" spans="1:50" s="49" customFormat="1" ht="30" customHeight="1" x14ac:dyDescent="0.25">
      <c r="A91" s="82" t="s">
        <v>88</v>
      </c>
      <c r="B91" s="77" t="s">
        <v>82</v>
      </c>
      <c r="C91" s="96">
        <v>54.3</v>
      </c>
      <c r="D91" s="96">
        <v>62.7</v>
      </c>
      <c r="E91" s="96">
        <v>70.2</v>
      </c>
      <c r="F91" s="96">
        <v>71.3</v>
      </c>
      <c r="G91" s="96">
        <v>72.5</v>
      </c>
      <c r="H91" s="96">
        <v>72.7</v>
      </c>
      <c r="I91" s="96">
        <v>72.5</v>
      </c>
      <c r="J91" s="96">
        <v>73</v>
      </c>
      <c r="K91" s="96">
        <v>73.8</v>
      </c>
      <c r="L91" s="96">
        <v>74.3</v>
      </c>
      <c r="M91" s="96">
        <v>73.900000000000006</v>
      </c>
      <c r="N91" s="96">
        <v>73</v>
      </c>
      <c r="O91" s="96">
        <v>73.900000000000006</v>
      </c>
      <c r="P91" s="96">
        <v>73.5</v>
      </c>
      <c r="Q91" s="96">
        <v>73.400000000000006</v>
      </c>
      <c r="R91" s="96">
        <v>73.900000000000006</v>
      </c>
      <c r="S91" s="96">
        <v>73.8</v>
      </c>
      <c r="T91" s="96">
        <v>73.599999999999994</v>
      </c>
      <c r="U91" s="96">
        <v>72.2</v>
      </c>
      <c r="V91" s="96">
        <v>72.400000000000006</v>
      </c>
      <c r="W91" s="96">
        <v>73.099999999999994</v>
      </c>
      <c r="X91" s="96">
        <v>74.099999999999994</v>
      </c>
      <c r="Y91" s="96">
        <v>74.400000000000006</v>
      </c>
      <c r="Z91" s="96">
        <v>74.900000000000006</v>
      </c>
      <c r="AA91" s="96">
        <v>77</v>
      </c>
      <c r="AB91" s="96">
        <v>76.8</v>
      </c>
      <c r="AC91" s="96">
        <v>77.400000000000006</v>
      </c>
      <c r="AD91" s="96">
        <v>77</v>
      </c>
      <c r="AE91" s="96">
        <v>76.900000000000006</v>
      </c>
      <c r="AF91" s="96">
        <v>77.400000000000006</v>
      </c>
      <c r="AG91" s="96">
        <v>77</v>
      </c>
      <c r="AH91" s="96">
        <v>77.900000000000006</v>
      </c>
      <c r="AI91" s="96">
        <v>78.599999999999994</v>
      </c>
      <c r="AJ91" s="96">
        <v>79.2</v>
      </c>
      <c r="AK91" s="96">
        <v>79.400000000000006</v>
      </c>
      <c r="AL91" s="56" t="s">
        <v>48</v>
      </c>
      <c r="AN91" s="50"/>
      <c r="AO91" s="50"/>
      <c r="AP91" s="50"/>
      <c r="AQ91" s="50"/>
      <c r="AR91" s="50"/>
      <c r="AS91" s="50"/>
      <c r="AT91" s="50"/>
      <c r="AU91" s="50"/>
      <c r="AV91" s="50"/>
      <c r="AW91" s="50"/>
      <c r="AX91" s="50"/>
    </row>
    <row r="92" spans="1:50" s="49" customFormat="1" ht="18.600000000000001" customHeight="1" x14ac:dyDescent="0.25">
      <c r="A92" s="54" t="s">
        <v>49</v>
      </c>
      <c r="B92" s="90" t="s">
        <v>83</v>
      </c>
      <c r="C92" s="96" t="s">
        <v>81</v>
      </c>
      <c r="D92" s="96" t="s">
        <v>81</v>
      </c>
      <c r="E92" s="96" t="s">
        <v>81</v>
      </c>
      <c r="F92" s="96" t="s">
        <v>81</v>
      </c>
      <c r="G92" s="96" t="s">
        <v>81</v>
      </c>
      <c r="H92" s="96" t="s">
        <v>81</v>
      </c>
      <c r="I92" s="96" t="s">
        <v>81</v>
      </c>
      <c r="J92" s="96" t="s">
        <v>81</v>
      </c>
      <c r="K92" s="96" t="s">
        <v>81</v>
      </c>
      <c r="L92" s="96">
        <v>77.099999999999994</v>
      </c>
      <c r="M92" s="96">
        <v>77.3</v>
      </c>
      <c r="N92" s="96">
        <v>76.099999999999994</v>
      </c>
      <c r="O92" s="96">
        <v>76.400000000000006</v>
      </c>
      <c r="P92" s="96">
        <v>76.599999999999994</v>
      </c>
      <c r="Q92" s="96">
        <v>76.8</v>
      </c>
      <c r="R92" s="96">
        <v>77.3</v>
      </c>
      <c r="S92" s="96">
        <v>77.3</v>
      </c>
      <c r="T92" s="96">
        <v>77.3</v>
      </c>
      <c r="U92" s="96">
        <v>76.099999999999994</v>
      </c>
      <c r="V92" s="96">
        <v>76.400000000000006</v>
      </c>
      <c r="W92" s="96">
        <v>77.099999999999994</v>
      </c>
      <c r="X92" s="96">
        <v>78</v>
      </c>
      <c r="Y92" s="96">
        <v>78.2</v>
      </c>
      <c r="Z92" s="96">
        <v>78.5</v>
      </c>
      <c r="AA92" s="96">
        <v>80.8</v>
      </c>
      <c r="AB92" s="96">
        <v>80.5</v>
      </c>
      <c r="AC92" s="96">
        <v>81.2</v>
      </c>
      <c r="AD92" s="96">
        <v>81.5</v>
      </c>
      <c r="AE92" s="96">
        <v>81.599999999999994</v>
      </c>
      <c r="AF92" s="96">
        <v>82.6</v>
      </c>
      <c r="AG92" s="96">
        <v>82.5</v>
      </c>
      <c r="AH92" s="96">
        <v>83.4</v>
      </c>
      <c r="AI92" s="96">
        <v>84.1</v>
      </c>
      <c r="AJ92" s="96">
        <v>84.9</v>
      </c>
      <c r="AK92" s="96" t="s">
        <v>81</v>
      </c>
      <c r="AL92" s="56" t="s">
        <v>49</v>
      </c>
      <c r="AN92" s="50"/>
      <c r="AO92" s="50"/>
      <c r="AP92" s="50"/>
      <c r="AQ92" s="50"/>
      <c r="AR92" s="50"/>
      <c r="AS92" s="50"/>
      <c r="AT92" s="50"/>
      <c r="AU92" s="50"/>
      <c r="AV92" s="50"/>
      <c r="AW92" s="50"/>
      <c r="AX92" s="50"/>
    </row>
    <row r="93" spans="1:50" s="49" customFormat="1" ht="18.600000000000001" customHeight="1" x14ac:dyDescent="0.25">
      <c r="A93" s="54" t="s">
        <v>14</v>
      </c>
      <c r="B93" s="92" t="s">
        <v>50</v>
      </c>
      <c r="C93" s="96" t="s">
        <v>81</v>
      </c>
      <c r="D93" s="96" t="s">
        <v>81</v>
      </c>
      <c r="E93" s="96" t="s">
        <v>81</v>
      </c>
      <c r="F93" s="96" t="s">
        <v>81</v>
      </c>
      <c r="G93" s="96" t="s">
        <v>81</v>
      </c>
      <c r="H93" s="96" t="s">
        <v>81</v>
      </c>
      <c r="I93" s="96" t="s">
        <v>81</v>
      </c>
      <c r="J93" s="96" t="s">
        <v>81</v>
      </c>
      <c r="K93" s="96" t="s">
        <v>81</v>
      </c>
      <c r="L93" s="96" t="s">
        <v>81</v>
      </c>
      <c r="M93" s="96" t="s">
        <v>81</v>
      </c>
      <c r="N93" s="96" t="s">
        <v>81</v>
      </c>
      <c r="O93" s="96" t="s">
        <v>81</v>
      </c>
      <c r="P93" s="96" t="s">
        <v>81</v>
      </c>
      <c r="Q93" s="96" t="s">
        <v>81</v>
      </c>
      <c r="R93" s="96" t="s">
        <v>81</v>
      </c>
      <c r="S93" s="96" t="s">
        <v>81</v>
      </c>
      <c r="T93" s="96">
        <v>74.400000000000006</v>
      </c>
      <c r="U93" s="96">
        <v>72.900000000000006</v>
      </c>
      <c r="V93" s="96">
        <v>72.099999999999994</v>
      </c>
      <c r="W93" s="96">
        <v>71.7</v>
      </c>
      <c r="X93" s="96">
        <v>71.8</v>
      </c>
      <c r="Y93" s="96">
        <v>73</v>
      </c>
      <c r="Z93" s="96">
        <v>74.3</v>
      </c>
      <c r="AA93" s="96">
        <v>75.5</v>
      </c>
      <c r="AB93" s="96">
        <v>75.5</v>
      </c>
      <c r="AC93" s="96">
        <v>76.099999999999994</v>
      </c>
      <c r="AD93" s="96">
        <v>77</v>
      </c>
      <c r="AE93" s="96">
        <v>76.900000000000006</v>
      </c>
      <c r="AF93" s="96">
        <v>77.3</v>
      </c>
      <c r="AG93" s="96">
        <v>77.099999999999994</v>
      </c>
      <c r="AH93" s="96">
        <v>78.099999999999994</v>
      </c>
      <c r="AI93" s="96">
        <v>78.7</v>
      </c>
      <c r="AJ93" s="96">
        <v>79.8</v>
      </c>
      <c r="AK93" s="96" t="s">
        <v>81</v>
      </c>
      <c r="AL93" s="56" t="s">
        <v>14</v>
      </c>
      <c r="AN93" s="50"/>
      <c r="AO93" s="50"/>
      <c r="AP93" s="50"/>
      <c r="AQ93" s="50"/>
      <c r="AR93" s="50"/>
      <c r="AS93" s="50"/>
      <c r="AT93" s="50"/>
      <c r="AU93" s="50"/>
      <c r="AV93" s="50"/>
      <c r="AW93" s="50"/>
      <c r="AX93" s="50"/>
    </row>
    <row r="94" spans="1:50" s="49" customFormat="1" ht="18.600000000000001" customHeight="1" x14ac:dyDescent="0.25">
      <c r="A94" s="54" t="s">
        <v>15</v>
      </c>
      <c r="B94" s="92" t="s">
        <v>16</v>
      </c>
      <c r="C94" s="96" t="s">
        <v>81</v>
      </c>
      <c r="D94" s="96" t="s">
        <v>81</v>
      </c>
      <c r="E94" s="96" t="s">
        <v>81</v>
      </c>
      <c r="F94" s="96" t="s">
        <v>81</v>
      </c>
      <c r="G94" s="96" t="s">
        <v>81</v>
      </c>
      <c r="H94" s="96" t="s">
        <v>81</v>
      </c>
      <c r="I94" s="96" t="s">
        <v>81</v>
      </c>
      <c r="J94" s="96" t="s">
        <v>81</v>
      </c>
      <c r="K94" s="96" t="s">
        <v>81</v>
      </c>
      <c r="L94" s="96" t="s">
        <v>81</v>
      </c>
      <c r="M94" s="96" t="s">
        <v>81</v>
      </c>
      <c r="N94" s="96" t="s">
        <v>81</v>
      </c>
      <c r="O94" s="96" t="s">
        <v>81</v>
      </c>
      <c r="P94" s="96" t="s">
        <v>81</v>
      </c>
      <c r="Q94" s="96" t="s">
        <v>81</v>
      </c>
      <c r="R94" s="96" t="s">
        <v>81</v>
      </c>
      <c r="S94" s="96" t="s">
        <v>81</v>
      </c>
      <c r="T94" s="96">
        <v>82.1</v>
      </c>
      <c r="U94" s="96">
        <v>82.3</v>
      </c>
      <c r="V94" s="96">
        <v>84.1</v>
      </c>
      <c r="W94" s="96">
        <v>85.2</v>
      </c>
      <c r="X94" s="96">
        <v>87.6</v>
      </c>
      <c r="Y94" s="96">
        <v>85.1</v>
      </c>
      <c r="Z94" s="96">
        <v>83.5</v>
      </c>
      <c r="AA94" s="96">
        <v>86.8</v>
      </c>
      <c r="AB94" s="96">
        <v>86</v>
      </c>
      <c r="AC94" s="96">
        <v>87.1</v>
      </c>
      <c r="AD94" s="96">
        <v>86.1</v>
      </c>
      <c r="AE94" s="96">
        <v>86.4</v>
      </c>
      <c r="AF94" s="96">
        <v>89.8</v>
      </c>
      <c r="AG94" s="96">
        <v>91</v>
      </c>
      <c r="AH94" s="96">
        <v>90.6</v>
      </c>
      <c r="AI94" s="96">
        <v>91.4</v>
      </c>
      <c r="AJ94" s="96">
        <v>92.1</v>
      </c>
      <c r="AK94" s="96" t="s">
        <v>81</v>
      </c>
      <c r="AL94" s="56" t="s">
        <v>15</v>
      </c>
      <c r="AN94" s="50"/>
      <c r="AO94" s="50"/>
      <c r="AP94" s="50"/>
      <c r="AQ94" s="50"/>
      <c r="AR94" s="50"/>
      <c r="AS94" s="50"/>
      <c r="AT94" s="50"/>
      <c r="AU94" s="50"/>
      <c r="AV94" s="50"/>
      <c r="AW94" s="50"/>
      <c r="AX94" s="50"/>
    </row>
    <row r="95" spans="1:50" s="49" customFormat="1" ht="18.600000000000001" customHeight="1" x14ac:dyDescent="0.25">
      <c r="A95" s="54" t="s">
        <v>17</v>
      </c>
      <c r="B95" s="92" t="s">
        <v>18</v>
      </c>
      <c r="C95" s="96" t="s">
        <v>81</v>
      </c>
      <c r="D95" s="96" t="s">
        <v>81</v>
      </c>
      <c r="E95" s="96" t="s">
        <v>81</v>
      </c>
      <c r="F95" s="96" t="s">
        <v>81</v>
      </c>
      <c r="G95" s="96" t="s">
        <v>81</v>
      </c>
      <c r="H95" s="96" t="s">
        <v>81</v>
      </c>
      <c r="I95" s="96" t="s">
        <v>81</v>
      </c>
      <c r="J95" s="96" t="s">
        <v>81</v>
      </c>
      <c r="K95" s="96" t="s">
        <v>81</v>
      </c>
      <c r="L95" s="96" t="s">
        <v>81</v>
      </c>
      <c r="M95" s="96" t="s">
        <v>81</v>
      </c>
      <c r="N95" s="96" t="s">
        <v>81</v>
      </c>
      <c r="O95" s="96" t="s">
        <v>81</v>
      </c>
      <c r="P95" s="96" t="s">
        <v>81</v>
      </c>
      <c r="Q95" s="96" t="s">
        <v>81</v>
      </c>
      <c r="R95" s="96" t="s">
        <v>81</v>
      </c>
      <c r="S95" s="96" t="s">
        <v>81</v>
      </c>
      <c r="T95" s="96">
        <v>80.900000000000006</v>
      </c>
      <c r="U95" s="96">
        <v>78.5</v>
      </c>
      <c r="V95" s="96">
        <v>79.5</v>
      </c>
      <c r="W95" s="96">
        <v>82.6</v>
      </c>
      <c r="X95" s="96">
        <v>82.5</v>
      </c>
      <c r="Y95" s="96">
        <v>85.2</v>
      </c>
      <c r="Z95" s="96">
        <v>85.2</v>
      </c>
      <c r="AA95" s="96">
        <v>90.1</v>
      </c>
      <c r="AB95" s="96">
        <v>89.7</v>
      </c>
      <c r="AC95" s="96">
        <v>89.7</v>
      </c>
      <c r="AD95" s="96">
        <v>90.1</v>
      </c>
      <c r="AE95" s="96">
        <v>90.8</v>
      </c>
      <c r="AF95" s="96">
        <v>92.2</v>
      </c>
      <c r="AG95" s="96">
        <v>90.3</v>
      </c>
      <c r="AH95" s="96">
        <v>91.2</v>
      </c>
      <c r="AI95" s="96">
        <v>92.1</v>
      </c>
      <c r="AJ95" s="96">
        <v>92.6</v>
      </c>
      <c r="AK95" s="96" t="s">
        <v>81</v>
      </c>
      <c r="AL95" s="56" t="s">
        <v>17</v>
      </c>
      <c r="AN95" s="50"/>
      <c r="AO95" s="50"/>
      <c r="AP95" s="50"/>
      <c r="AQ95" s="50"/>
      <c r="AR95" s="50"/>
      <c r="AS95" s="50"/>
      <c r="AT95" s="50"/>
      <c r="AU95" s="50"/>
      <c r="AV95" s="50"/>
      <c r="AW95" s="50"/>
      <c r="AX95" s="50"/>
    </row>
    <row r="96" spans="1:50" s="49" customFormat="1" ht="18.600000000000001" customHeight="1" x14ac:dyDescent="0.25">
      <c r="A96" s="54" t="s">
        <v>19</v>
      </c>
      <c r="B96" s="90" t="s">
        <v>20</v>
      </c>
      <c r="C96" s="96" t="s">
        <v>81</v>
      </c>
      <c r="D96" s="96" t="s">
        <v>81</v>
      </c>
      <c r="E96" s="96" t="s">
        <v>81</v>
      </c>
      <c r="F96" s="96" t="s">
        <v>81</v>
      </c>
      <c r="G96" s="96" t="s">
        <v>81</v>
      </c>
      <c r="H96" s="96" t="s">
        <v>81</v>
      </c>
      <c r="I96" s="96" t="s">
        <v>81</v>
      </c>
      <c r="J96" s="96" t="s">
        <v>81</v>
      </c>
      <c r="K96" s="96" t="s">
        <v>81</v>
      </c>
      <c r="L96" s="96">
        <v>65.900000000000006</v>
      </c>
      <c r="M96" s="96">
        <v>61.2</v>
      </c>
      <c r="N96" s="96">
        <v>63.2</v>
      </c>
      <c r="O96" s="96">
        <v>70.3</v>
      </c>
      <c r="P96" s="96">
        <v>64.7</v>
      </c>
      <c r="Q96" s="96">
        <v>63.8</v>
      </c>
      <c r="R96" s="96">
        <v>64.900000000000006</v>
      </c>
      <c r="S96" s="96">
        <v>65.7</v>
      </c>
      <c r="T96" s="96">
        <v>65.099999999999994</v>
      </c>
      <c r="U96" s="96">
        <v>63.3</v>
      </c>
      <c r="V96" s="96">
        <v>64</v>
      </c>
      <c r="W96" s="96">
        <v>64.3</v>
      </c>
      <c r="X96" s="96">
        <v>68.599999999999994</v>
      </c>
      <c r="Y96" s="96">
        <v>67.8</v>
      </c>
      <c r="Z96" s="96">
        <v>70.2</v>
      </c>
      <c r="AA96" s="96">
        <v>71.3</v>
      </c>
      <c r="AB96" s="96">
        <v>72.099999999999994</v>
      </c>
      <c r="AC96" s="96">
        <v>73.3</v>
      </c>
      <c r="AD96" s="96">
        <v>69.099999999999994</v>
      </c>
      <c r="AE96" s="96">
        <v>69.099999999999994</v>
      </c>
      <c r="AF96" s="96">
        <v>69</v>
      </c>
      <c r="AG96" s="96">
        <v>68.599999999999994</v>
      </c>
      <c r="AH96" s="96">
        <v>71.2</v>
      </c>
      <c r="AI96" s="96">
        <v>72</v>
      </c>
      <c r="AJ96" s="96">
        <v>72.099999999999994</v>
      </c>
      <c r="AK96" s="96" t="s">
        <v>81</v>
      </c>
      <c r="AL96" s="56" t="s">
        <v>19</v>
      </c>
      <c r="AN96" s="50"/>
      <c r="AO96" s="50"/>
      <c r="AP96" s="50"/>
      <c r="AQ96" s="50"/>
      <c r="AR96" s="50"/>
      <c r="AS96" s="50"/>
      <c r="AT96" s="50"/>
      <c r="AU96" s="50"/>
      <c r="AV96" s="50"/>
      <c r="AW96" s="50"/>
      <c r="AX96" s="50"/>
    </row>
    <row r="97" spans="1:52" s="49" customFormat="1" ht="30" customHeight="1" x14ac:dyDescent="0.25">
      <c r="A97" s="82" t="s">
        <v>89</v>
      </c>
      <c r="B97" s="77" t="s">
        <v>86</v>
      </c>
      <c r="C97" s="96">
        <v>59.4</v>
      </c>
      <c r="D97" s="96">
        <v>62.4</v>
      </c>
      <c r="E97" s="96">
        <v>66.5</v>
      </c>
      <c r="F97" s="96">
        <v>67</v>
      </c>
      <c r="G97" s="96">
        <v>70.7</v>
      </c>
      <c r="H97" s="96">
        <v>72.400000000000006</v>
      </c>
      <c r="I97" s="96">
        <v>71.3</v>
      </c>
      <c r="J97" s="96">
        <v>69.599999999999994</v>
      </c>
      <c r="K97" s="96">
        <v>69.8</v>
      </c>
      <c r="L97" s="96">
        <v>69.599999999999994</v>
      </c>
      <c r="M97" s="96">
        <v>67.5</v>
      </c>
      <c r="N97" s="96">
        <v>67.7</v>
      </c>
      <c r="O97" s="96">
        <v>67.599999999999994</v>
      </c>
      <c r="P97" s="96">
        <v>66.400000000000006</v>
      </c>
      <c r="Q97" s="96">
        <v>65.099999999999994</v>
      </c>
      <c r="R97" s="96">
        <v>64.599999999999994</v>
      </c>
      <c r="S97" s="96">
        <v>63.6</v>
      </c>
      <c r="T97" s="96">
        <v>63.6</v>
      </c>
      <c r="U97" s="96">
        <v>64.7</v>
      </c>
      <c r="V97" s="96">
        <v>63.9</v>
      </c>
      <c r="W97" s="96">
        <v>63.6</v>
      </c>
      <c r="X97" s="96">
        <v>64.8</v>
      </c>
      <c r="Y97" s="96">
        <v>65.5</v>
      </c>
      <c r="Z97" s="96">
        <v>67.400000000000006</v>
      </c>
      <c r="AA97" s="96">
        <v>67.5</v>
      </c>
      <c r="AB97" s="96">
        <v>68.400000000000006</v>
      </c>
      <c r="AC97" s="96">
        <v>69.5</v>
      </c>
      <c r="AD97" s="96">
        <v>70.8</v>
      </c>
      <c r="AE97" s="96">
        <v>70.8</v>
      </c>
      <c r="AF97" s="96">
        <v>70.7</v>
      </c>
      <c r="AG97" s="96">
        <v>70.900000000000006</v>
      </c>
      <c r="AH97" s="96">
        <v>71.3</v>
      </c>
      <c r="AI97" s="96">
        <v>71.7</v>
      </c>
      <c r="AJ97" s="96">
        <v>72.400000000000006</v>
      </c>
      <c r="AK97" s="96">
        <v>71.2</v>
      </c>
      <c r="AL97" s="56" t="s">
        <v>51</v>
      </c>
      <c r="AN97" s="50"/>
      <c r="AO97" s="50"/>
      <c r="AP97" s="50"/>
      <c r="AQ97" s="50"/>
      <c r="AR97" s="50"/>
      <c r="AS97" s="50"/>
      <c r="AT97" s="50"/>
      <c r="AU97" s="50"/>
      <c r="AV97" s="50"/>
      <c r="AW97" s="50"/>
      <c r="AX97" s="50"/>
    </row>
    <row r="98" spans="1:52" s="49" customFormat="1" ht="18.600000000000001" customHeight="1" x14ac:dyDescent="0.25">
      <c r="A98" s="54" t="s">
        <v>21</v>
      </c>
      <c r="B98" s="90" t="s">
        <v>84</v>
      </c>
      <c r="C98" s="96" t="s">
        <v>81</v>
      </c>
      <c r="D98" s="96" t="s">
        <v>81</v>
      </c>
      <c r="E98" s="96" t="s">
        <v>81</v>
      </c>
      <c r="F98" s="96" t="s">
        <v>81</v>
      </c>
      <c r="G98" s="96" t="s">
        <v>81</v>
      </c>
      <c r="H98" s="96" t="s">
        <v>81</v>
      </c>
      <c r="I98" s="96" t="s">
        <v>81</v>
      </c>
      <c r="J98" s="96" t="s">
        <v>81</v>
      </c>
      <c r="K98" s="96" t="s">
        <v>81</v>
      </c>
      <c r="L98" s="96">
        <v>78.5</v>
      </c>
      <c r="M98" s="96">
        <v>75.2</v>
      </c>
      <c r="N98" s="96">
        <v>78.7</v>
      </c>
      <c r="O98" s="96">
        <v>77.900000000000006</v>
      </c>
      <c r="P98" s="96">
        <v>78.400000000000006</v>
      </c>
      <c r="Q98" s="96">
        <v>78.400000000000006</v>
      </c>
      <c r="R98" s="96">
        <v>76.8</v>
      </c>
      <c r="S98" s="96">
        <v>71.900000000000006</v>
      </c>
      <c r="T98" s="96">
        <v>68.2</v>
      </c>
      <c r="U98" s="96">
        <v>72.400000000000006</v>
      </c>
      <c r="V98" s="96">
        <v>69.400000000000006</v>
      </c>
      <c r="W98" s="96">
        <v>69.8</v>
      </c>
      <c r="X98" s="96">
        <v>73.599999999999994</v>
      </c>
      <c r="Y98" s="96">
        <v>74.2</v>
      </c>
      <c r="Z98" s="96">
        <v>72.900000000000006</v>
      </c>
      <c r="AA98" s="96">
        <v>72.3</v>
      </c>
      <c r="AB98" s="96">
        <v>70.5</v>
      </c>
      <c r="AC98" s="96">
        <v>71</v>
      </c>
      <c r="AD98" s="96">
        <v>71.900000000000006</v>
      </c>
      <c r="AE98" s="96">
        <v>71.5</v>
      </c>
      <c r="AF98" s="96">
        <v>70.3</v>
      </c>
      <c r="AG98" s="96">
        <v>70.2</v>
      </c>
      <c r="AH98" s="96">
        <v>69.8</v>
      </c>
      <c r="AI98" s="96">
        <v>69.599999999999994</v>
      </c>
      <c r="AJ98" s="96">
        <v>71.599999999999994</v>
      </c>
      <c r="AK98" s="96" t="s">
        <v>81</v>
      </c>
      <c r="AL98" s="56" t="s">
        <v>21</v>
      </c>
      <c r="AN98" s="50"/>
      <c r="AO98" s="50"/>
      <c r="AP98" s="50"/>
      <c r="AQ98" s="50"/>
      <c r="AR98" s="50"/>
      <c r="AS98" s="50"/>
      <c r="AT98" s="50"/>
      <c r="AU98" s="50"/>
      <c r="AV98" s="50"/>
      <c r="AW98" s="50"/>
      <c r="AX98" s="50"/>
    </row>
    <row r="99" spans="1:52" s="49" customFormat="1" ht="18.600000000000001" customHeight="1" x14ac:dyDescent="0.25">
      <c r="A99" s="54" t="s">
        <v>22</v>
      </c>
      <c r="B99" s="90" t="s">
        <v>23</v>
      </c>
      <c r="C99" s="96" t="s">
        <v>81</v>
      </c>
      <c r="D99" s="96" t="s">
        <v>81</v>
      </c>
      <c r="E99" s="96" t="s">
        <v>81</v>
      </c>
      <c r="F99" s="96" t="s">
        <v>81</v>
      </c>
      <c r="G99" s="96" t="s">
        <v>81</v>
      </c>
      <c r="H99" s="96" t="s">
        <v>81</v>
      </c>
      <c r="I99" s="96" t="s">
        <v>81</v>
      </c>
      <c r="J99" s="96" t="s">
        <v>81</v>
      </c>
      <c r="K99" s="96" t="s">
        <v>81</v>
      </c>
      <c r="L99" s="96">
        <v>103.6</v>
      </c>
      <c r="M99" s="96">
        <v>104.6</v>
      </c>
      <c r="N99" s="96">
        <v>105.3</v>
      </c>
      <c r="O99" s="96">
        <v>108.5</v>
      </c>
      <c r="P99" s="96">
        <v>113.4</v>
      </c>
      <c r="Q99" s="96">
        <v>107.6</v>
      </c>
      <c r="R99" s="96">
        <v>106.8</v>
      </c>
      <c r="S99" s="96">
        <v>102.2</v>
      </c>
      <c r="T99" s="96">
        <v>104.3</v>
      </c>
      <c r="U99" s="96">
        <v>104.7</v>
      </c>
      <c r="V99" s="96">
        <v>104.3</v>
      </c>
      <c r="W99" s="96">
        <v>105.5</v>
      </c>
      <c r="X99" s="96">
        <v>107.6</v>
      </c>
      <c r="Y99" s="96">
        <v>101.3</v>
      </c>
      <c r="Z99" s="96">
        <v>101.2</v>
      </c>
      <c r="AA99" s="96">
        <v>102</v>
      </c>
      <c r="AB99" s="96">
        <v>100.1</v>
      </c>
      <c r="AC99" s="96">
        <v>99.7</v>
      </c>
      <c r="AD99" s="96">
        <v>97</v>
      </c>
      <c r="AE99" s="96">
        <v>94.7</v>
      </c>
      <c r="AF99" s="96">
        <v>93.7</v>
      </c>
      <c r="AG99" s="96">
        <v>91.5</v>
      </c>
      <c r="AH99" s="96">
        <v>95.1</v>
      </c>
      <c r="AI99" s="96">
        <v>96.3</v>
      </c>
      <c r="AJ99" s="96">
        <v>96.1</v>
      </c>
      <c r="AK99" s="96" t="s">
        <v>81</v>
      </c>
      <c r="AL99" s="56" t="s">
        <v>22</v>
      </c>
      <c r="AN99" s="50"/>
      <c r="AO99" s="50"/>
      <c r="AP99" s="50"/>
      <c r="AQ99" s="50"/>
      <c r="AR99" s="50"/>
      <c r="AS99" s="50"/>
      <c r="AT99" s="50"/>
      <c r="AU99" s="50"/>
      <c r="AV99" s="50"/>
      <c r="AW99" s="50"/>
      <c r="AX99" s="50"/>
    </row>
    <row r="100" spans="1:52" s="49" customFormat="1" ht="18.600000000000001" customHeight="1" x14ac:dyDescent="0.25">
      <c r="A100" s="54" t="s">
        <v>52</v>
      </c>
      <c r="B100" s="89" t="s">
        <v>66</v>
      </c>
      <c r="C100" s="96" t="s">
        <v>81</v>
      </c>
      <c r="D100" s="96" t="s">
        <v>81</v>
      </c>
      <c r="E100" s="96" t="s">
        <v>81</v>
      </c>
      <c r="F100" s="96" t="s">
        <v>81</v>
      </c>
      <c r="G100" s="96" t="s">
        <v>81</v>
      </c>
      <c r="H100" s="96" t="s">
        <v>81</v>
      </c>
      <c r="I100" s="96" t="s">
        <v>81</v>
      </c>
      <c r="J100" s="96" t="s">
        <v>81</v>
      </c>
      <c r="K100" s="96" t="s">
        <v>81</v>
      </c>
      <c r="L100" s="96">
        <v>67.5</v>
      </c>
      <c r="M100" s="96">
        <v>65.7</v>
      </c>
      <c r="N100" s="96">
        <v>65.2</v>
      </c>
      <c r="O100" s="96">
        <v>65</v>
      </c>
      <c r="P100" s="96">
        <v>63.4</v>
      </c>
      <c r="Q100" s="96">
        <v>62.6</v>
      </c>
      <c r="R100" s="96">
        <v>63.4</v>
      </c>
      <c r="S100" s="96">
        <v>64.099999999999994</v>
      </c>
      <c r="T100" s="96">
        <v>64.5</v>
      </c>
      <c r="U100" s="96">
        <v>64.5</v>
      </c>
      <c r="V100" s="96">
        <v>64.7</v>
      </c>
      <c r="W100" s="96">
        <v>63.9</v>
      </c>
      <c r="X100" s="96">
        <v>64.2</v>
      </c>
      <c r="Y100" s="96">
        <v>65.2</v>
      </c>
      <c r="Z100" s="96">
        <v>68.099999999999994</v>
      </c>
      <c r="AA100" s="96">
        <v>68.2</v>
      </c>
      <c r="AB100" s="96">
        <v>69.7</v>
      </c>
      <c r="AC100" s="96">
        <v>70.7</v>
      </c>
      <c r="AD100" s="96">
        <v>72.2</v>
      </c>
      <c r="AE100" s="96">
        <v>72.2</v>
      </c>
      <c r="AF100" s="96">
        <v>72.599999999999994</v>
      </c>
      <c r="AG100" s="96">
        <v>72.7</v>
      </c>
      <c r="AH100" s="96">
        <v>72.5</v>
      </c>
      <c r="AI100" s="96">
        <v>72.900000000000006</v>
      </c>
      <c r="AJ100" s="96">
        <v>73.599999999999994</v>
      </c>
      <c r="AK100" s="96" t="s">
        <v>81</v>
      </c>
      <c r="AL100" s="56" t="s">
        <v>52</v>
      </c>
      <c r="AN100" s="50"/>
      <c r="AO100" s="50"/>
      <c r="AP100" s="50"/>
      <c r="AQ100" s="50"/>
      <c r="AR100" s="50"/>
      <c r="AS100" s="50"/>
      <c r="AT100" s="50"/>
      <c r="AU100" s="50"/>
      <c r="AV100" s="50"/>
      <c r="AW100" s="50"/>
      <c r="AX100" s="50"/>
    </row>
    <row r="101" spans="1:52" s="49" customFormat="1" ht="18.600000000000001" customHeight="1" x14ac:dyDescent="0.25">
      <c r="A101" s="54" t="s">
        <v>24</v>
      </c>
      <c r="B101" s="92" t="s">
        <v>68</v>
      </c>
      <c r="C101" s="96" t="s">
        <v>81</v>
      </c>
      <c r="D101" s="96" t="s">
        <v>81</v>
      </c>
      <c r="E101" s="96" t="s">
        <v>81</v>
      </c>
      <c r="F101" s="96" t="s">
        <v>81</v>
      </c>
      <c r="G101" s="96" t="s">
        <v>81</v>
      </c>
      <c r="H101" s="96" t="s">
        <v>81</v>
      </c>
      <c r="I101" s="96" t="s">
        <v>81</v>
      </c>
      <c r="J101" s="96" t="s">
        <v>81</v>
      </c>
      <c r="K101" s="96" t="s">
        <v>81</v>
      </c>
      <c r="L101" s="96" t="s">
        <v>81</v>
      </c>
      <c r="M101" s="96" t="s">
        <v>81</v>
      </c>
      <c r="N101" s="96" t="s">
        <v>81</v>
      </c>
      <c r="O101" s="96" t="s">
        <v>81</v>
      </c>
      <c r="P101" s="96" t="s">
        <v>81</v>
      </c>
      <c r="Q101" s="96" t="s">
        <v>81</v>
      </c>
      <c r="R101" s="96" t="s">
        <v>81</v>
      </c>
      <c r="S101" s="96" t="s">
        <v>81</v>
      </c>
      <c r="T101" s="96">
        <v>60.8</v>
      </c>
      <c r="U101" s="96">
        <v>62.4</v>
      </c>
      <c r="V101" s="96">
        <v>62.6</v>
      </c>
      <c r="W101" s="96">
        <v>61</v>
      </c>
      <c r="X101" s="96">
        <v>59.9</v>
      </c>
      <c r="Y101" s="96">
        <v>58.7</v>
      </c>
      <c r="Z101" s="96">
        <v>60.3</v>
      </c>
      <c r="AA101" s="96">
        <v>61.2</v>
      </c>
      <c r="AB101" s="96">
        <v>63.7</v>
      </c>
      <c r="AC101" s="96">
        <v>65.5</v>
      </c>
      <c r="AD101" s="96">
        <v>67.3</v>
      </c>
      <c r="AE101" s="96">
        <v>67.2</v>
      </c>
      <c r="AF101" s="96">
        <v>67.599999999999994</v>
      </c>
      <c r="AG101" s="96">
        <v>67.8</v>
      </c>
      <c r="AH101" s="96">
        <v>68</v>
      </c>
      <c r="AI101" s="96">
        <v>68.2</v>
      </c>
      <c r="AJ101" s="96">
        <v>69.900000000000006</v>
      </c>
      <c r="AK101" s="96" t="s">
        <v>81</v>
      </c>
      <c r="AL101" s="56" t="s">
        <v>24</v>
      </c>
      <c r="AN101" s="50"/>
      <c r="AO101" s="50"/>
      <c r="AP101" s="50"/>
      <c r="AQ101" s="50"/>
      <c r="AR101" s="50"/>
      <c r="AS101" s="50"/>
      <c r="AT101" s="50"/>
      <c r="AU101" s="50"/>
      <c r="AV101" s="50"/>
      <c r="AW101" s="50"/>
      <c r="AX101" s="50"/>
    </row>
    <row r="102" spans="1:52" s="49" customFormat="1" ht="18.600000000000001" customHeight="1" x14ac:dyDescent="0.25">
      <c r="A102" s="54" t="s">
        <v>25</v>
      </c>
      <c r="B102" s="92" t="s">
        <v>67</v>
      </c>
      <c r="C102" s="96" t="s">
        <v>81</v>
      </c>
      <c r="D102" s="96" t="s">
        <v>81</v>
      </c>
      <c r="E102" s="96" t="s">
        <v>81</v>
      </c>
      <c r="F102" s="96" t="s">
        <v>81</v>
      </c>
      <c r="G102" s="96" t="s">
        <v>81</v>
      </c>
      <c r="H102" s="96" t="s">
        <v>81</v>
      </c>
      <c r="I102" s="96" t="s">
        <v>81</v>
      </c>
      <c r="J102" s="96" t="s">
        <v>81</v>
      </c>
      <c r="K102" s="96" t="s">
        <v>81</v>
      </c>
      <c r="L102" s="96" t="s">
        <v>81</v>
      </c>
      <c r="M102" s="96" t="s">
        <v>81</v>
      </c>
      <c r="N102" s="96" t="s">
        <v>81</v>
      </c>
      <c r="O102" s="96" t="s">
        <v>81</v>
      </c>
      <c r="P102" s="96" t="s">
        <v>81</v>
      </c>
      <c r="Q102" s="96" t="s">
        <v>81</v>
      </c>
      <c r="R102" s="96" t="s">
        <v>81</v>
      </c>
      <c r="S102" s="96" t="s">
        <v>81</v>
      </c>
      <c r="T102" s="96">
        <v>76.2</v>
      </c>
      <c r="U102" s="96">
        <v>74.3</v>
      </c>
      <c r="V102" s="96">
        <v>75.8</v>
      </c>
      <c r="W102" s="96">
        <v>75.599999999999994</v>
      </c>
      <c r="X102" s="96">
        <v>77.599999999999994</v>
      </c>
      <c r="Y102" s="96">
        <v>81.3</v>
      </c>
      <c r="Z102" s="96">
        <v>86</v>
      </c>
      <c r="AA102" s="96">
        <v>86.2</v>
      </c>
      <c r="AB102" s="96">
        <v>86.7</v>
      </c>
      <c r="AC102" s="96">
        <v>87.5</v>
      </c>
      <c r="AD102" s="96">
        <v>88.9</v>
      </c>
      <c r="AE102" s="96">
        <v>89</v>
      </c>
      <c r="AF102" s="96">
        <v>90.2</v>
      </c>
      <c r="AG102" s="96">
        <v>90.1</v>
      </c>
      <c r="AH102" s="96">
        <v>89.4</v>
      </c>
      <c r="AI102" s="96">
        <v>89.9</v>
      </c>
      <c r="AJ102" s="96">
        <v>89.4</v>
      </c>
      <c r="AK102" s="96" t="s">
        <v>81</v>
      </c>
      <c r="AL102" s="56" t="s">
        <v>25</v>
      </c>
      <c r="AN102" s="50"/>
      <c r="AO102" s="50"/>
      <c r="AP102" s="50"/>
      <c r="AQ102" s="50"/>
      <c r="AR102" s="50"/>
      <c r="AS102" s="50"/>
      <c r="AT102" s="50"/>
      <c r="AU102" s="50"/>
      <c r="AV102" s="50"/>
      <c r="AW102" s="50"/>
      <c r="AX102" s="50"/>
    </row>
    <row r="103" spans="1:52" s="49" customFormat="1" ht="30" customHeight="1" x14ac:dyDescent="0.25">
      <c r="A103" s="82" t="s">
        <v>90</v>
      </c>
      <c r="B103" s="77" t="s">
        <v>312</v>
      </c>
      <c r="C103" s="96">
        <v>64.2</v>
      </c>
      <c r="D103" s="96">
        <v>72.5</v>
      </c>
      <c r="E103" s="96">
        <v>80.5</v>
      </c>
      <c r="F103" s="96">
        <v>82.3</v>
      </c>
      <c r="G103" s="96">
        <v>84.4</v>
      </c>
      <c r="H103" s="96">
        <v>85.2</v>
      </c>
      <c r="I103" s="96">
        <v>86.7</v>
      </c>
      <c r="J103" s="96">
        <v>87.4</v>
      </c>
      <c r="K103" s="96">
        <v>89.3</v>
      </c>
      <c r="L103" s="96">
        <v>90.7</v>
      </c>
      <c r="M103" s="96">
        <v>91.8</v>
      </c>
      <c r="N103" s="96">
        <v>93.4</v>
      </c>
      <c r="O103" s="96">
        <v>94.9</v>
      </c>
      <c r="P103" s="96">
        <v>95.8</v>
      </c>
      <c r="Q103" s="96">
        <v>97.2</v>
      </c>
      <c r="R103" s="96">
        <v>97.8</v>
      </c>
      <c r="S103" s="96">
        <v>98.3</v>
      </c>
      <c r="T103" s="96">
        <v>98.7</v>
      </c>
      <c r="U103" s="96">
        <v>99.2</v>
      </c>
      <c r="V103" s="96">
        <v>99</v>
      </c>
      <c r="W103" s="96">
        <v>99</v>
      </c>
      <c r="X103" s="96">
        <v>99.8</v>
      </c>
      <c r="Y103" s="96">
        <v>100.6</v>
      </c>
      <c r="Z103" s="96">
        <v>101.9</v>
      </c>
      <c r="AA103" s="96">
        <v>102.4</v>
      </c>
      <c r="AB103" s="96">
        <v>103</v>
      </c>
      <c r="AC103" s="96">
        <v>103.6</v>
      </c>
      <c r="AD103" s="96">
        <v>102.5</v>
      </c>
      <c r="AE103" s="96">
        <v>102.7</v>
      </c>
      <c r="AF103" s="96">
        <v>102.8</v>
      </c>
      <c r="AG103" s="96">
        <v>103.1</v>
      </c>
      <c r="AH103" s="96">
        <v>104.6</v>
      </c>
      <c r="AI103" s="96">
        <v>105.2</v>
      </c>
      <c r="AJ103" s="96">
        <v>103.9</v>
      </c>
      <c r="AK103" s="96">
        <v>105.5</v>
      </c>
      <c r="AL103" s="56" t="s">
        <v>53</v>
      </c>
      <c r="AN103" s="50"/>
      <c r="AO103" s="50"/>
      <c r="AP103" s="50"/>
      <c r="AQ103" s="50"/>
      <c r="AR103" s="50"/>
      <c r="AS103" s="50"/>
      <c r="AT103" s="50"/>
      <c r="AU103" s="50"/>
      <c r="AV103" s="50"/>
      <c r="AW103" s="50"/>
      <c r="AX103" s="50"/>
    </row>
    <row r="104" spans="1:52" s="49" customFormat="1" ht="18.600000000000001" customHeight="1" x14ac:dyDescent="0.25">
      <c r="A104" s="54" t="s">
        <v>54</v>
      </c>
      <c r="B104" s="90" t="s">
        <v>69</v>
      </c>
      <c r="C104" s="96" t="s">
        <v>81</v>
      </c>
      <c r="D104" s="96" t="s">
        <v>81</v>
      </c>
      <c r="E104" s="96" t="s">
        <v>81</v>
      </c>
      <c r="F104" s="96" t="s">
        <v>81</v>
      </c>
      <c r="G104" s="96" t="s">
        <v>81</v>
      </c>
      <c r="H104" s="96" t="s">
        <v>81</v>
      </c>
      <c r="I104" s="96" t="s">
        <v>81</v>
      </c>
      <c r="J104" s="96" t="s">
        <v>81</v>
      </c>
      <c r="K104" s="96" t="s">
        <v>81</v>
      </c>
      <c r="L104" s="96">
        <v>88</v>
      </c>
      <c r="M104" s="96">
        <v>89</v>
      </c>
      <c r="N104" s="96">
        <v>90.8</v>
      </c>
      <c r="O104" s="96">
        <v>92.5</v>
      </c>
      <c r="P104" s="96">
        <v>93.2</v>
      </c>
      <c r="Q104" s="96">
        <v>94.6</v>
      </c>
      <c r="R104" s="96">
        <v>95.1</v>
      </c>
      <c r="S104" s="96">
        <v>95.6</v>
      </c>
      <c r="T104" s="96">
        <v>96.1</v>
      </c>
      <c r="U104" s="96">
        <v>97</v>
      </c>
      <c r="V104" s="96">
        <v>97</v>
      </c>
      <c r="W104" s="96">
        <v>97.1</v>
      </c>
      <c r="X104" s="96">
        <v>97.6</v>
      </c>
      <c r="Y104" s="96">
        <v>97.8</v>
      </c>
      <c r="Z104" s="96">
        <v>99.2</v>
      </c>
      <c r="AA104" s="96">
        <v>99.8</v>
      </c>
      <c r="AB104" s="96">
        <v>100.3</v>
      </c>
      <c r="AC104" s="96">
        <v>100.9</v>
      </c>
      <c r="AD104" s="96">
        <v>100</v>
      </c>
      <c r="AE104" s="96">
        <v>100.2</v>
      </c>
      <c r="AF104" s="96">
        <v>100.2</v>
      </c>
      <c r="AG104" s="96">
        <v>100.5</v>
      </c>
      <c r="AH104" s="96">
        <v>101.9</v>
      </c>
      <c r="AI104" s="96">
        <v>102.4</v>
      </c>
      <c r="AJ104" s="96">
        <v>101.1</v>
      </c>
      <c r="AK104" s="96" t="s">
        <v>81</v>
      </c>
      <c r="AL104" s="56" t="s">
        <v>54</v>
      </c>
      <c r="AN104" s="50"/>
      <c r="AO104" s="50"/>
      <c r="AP104" s="50"/>
      <c r="AQ104" s="50"/>
      <c r="AR104" s="50"/>
      <c r="AS104" s="50"/>
      <c r="AT104" s="50"/>
      <c r="AU104" s="50"/>
      <c r="AV104" s="50"/>
      <c r="AW104" s="50"/>
      <c r="AX104" s="50"/>
    </row>
    <row r="105" spans="1:52" s="49" customFormat="1" ht="18.600000000000001" customHeight="1" x14ac:dyDescent="0.25">
      <c r="A105" s="54" t="s">
        <v>26</v>
      </c>
      <c r="B105" s="92" t="s">
        <v>56</v>
      </c>
      <c r="C105" s="96" t="s">
        <v>81</v>
      </c>
      <c r="D105" s="96" t="s">
        <v>81</v>
      </c>
      <c r="E105" s="96" t="s">
        <v>81</v>
      </c>
      <c r="F105" s="96" t="s">
        <v>81</v>
      </c>
      <c r="G105" s="96" t="s">
        <v>81</v>
      </c>
      <c r="H105" s="96" t="s">
        <v>81</v>
      </c>
      <c r="I105" s="96" t="s">
        <v>81</v>
      </c>
      <c r="J105" s="96" t="s">
        <v>81</v>
      </c>
      <c r="K105" s="96" t="s">
        <v>81</v>
      </c>
      <c r="L105" s="96" t="s">
        <v>81</v>
      </c>
      <c r="M105" s="96" t="s">
        <v>81</v>
      </c>
      <c r="N105" s="96" t="s">
        <v>81</v>
      </c>
      <c r="O105" s="96" t="s">
        <v>81</v>
      </c>
      <c r="P105" s="96" t="s">
        <v>81</v>
      </c>
      <c r="Q105" s="96" t="s">
        <v>81</v>
      </c>
      <c r="R105" s="96" t="s">
        <v>81</v>
      </c>
      <c r="S105" s="96" t="s">
        <v>81</v>
      </c>
      <c r="T105" s="96">
        <v>96.3</v>
      </c>
      <c r="U105" s="96">
        <v>97.2</v>
      </c>
      <c r="V105" s="96">
        <v>97.7</v>
      </c>
      <c r="W105" s="96">
        <v>97.9</v>
      </c>
      <c r="X105" s="96">
        <v>98.4</v>
      </c>
      <c r="Y105" s="96">
        <v>99.1</v>
      </c>
      <c r="Z105" s="96">
        <v>100.2</v>
      </c>
      <c r="AA105" s="96">
        <v>100.1</v>
      </c>
      <c r="AB105" s="96">
        <v>101.1</v>
      </c>
      <c r="AC105" s="96">
        <v>101.2</v>
      </c>
      <c r="AD105" s="96">
        <v>101.2</v>
      </c>
      <c r="AE105" s="96">
        <v>101.6</v>
      </c>
      <c r="AF105" s="96">
        <v>101.7</v>
      </c>
      <c r="AG105" s="96">
        <v>101.7</v>
      </c>
      <c r="AH105" s="96">
        <v>100.1</v>
      </c>
      <c r="AI105" s="96">
        <v>100.2</v>
      </c>
      <c r="AJ105" s="96">
        <v>98.4</v>
      </c>
      <c r="AK105" s="96" t="s">
        <v>81</v>
      </c>
      <c r="AL105" s="56" t="s">
        <v>26</v>
      </c>
      <c r="AN105" s="50"/>
      <c r="AO105" s="50"/>
      <c r="AP105" s="50"/>
      <c r="AQ105" s="50"/>
      <c r="AR105" s="50"/>
      <c r="AS105" s="50"/>
      <c r="AT105" s="50"/>
      <c r="AU105" s="50"/>
      <c r="AV105" s="50"/>
      <c r="AW105" s="50"/>
      <c r="AX105" s="50"/>
    </row>
    <row r="106" spans="1:52" s="49" customFormat="1" ht="18.600000000000001" customHeight="1" x14ac:dyDescent="0.25">
      <c r="A106" s="54" t="s">
        <v>27</v>
      </c>
      <c r="B106" s="92" t="s">
        <v>28</v>
      </c>
      <c r="C106" s="96" t="s">
        <v>81</v>
      </c>
      <c r="D106" s="96" t="s">
        <v>81</v>
      </c>
      <c r="E106" s="96" t="s">
        <v>81</v>
      </c>
      <c r="F106" s="96" t="s">
        <v>81</v>
      </c>
      <c r="G106" s="96" t="s">
        <v>81</v>
      </c>
      <c r="H106" s="96" t="s">
        <v>81</v>
      </c>
      <c r="I106" s="96" t="s">
        <v>81</v>
      </c>
      <c r="J106" s="96" t="s">
        <v>81</v>
      </c>
      <c r="K106" s="96" t="s">
        <v>81</v>
      </c>
      <c r="L106" s="96" t="s">
        <v>81</v>
      </c>
      <c r="M106" s="96" t="s">
        <v>81</v>
      </c>
      <c r="N106" s="96" t="s">
        <v>81</v>
      </c>
      <c r="O106" s="96" t="s">
        <v>81</v>
      </c>
      <c r="P106" s="96" t="s">
        <v>81</v>
      </c>
      <c r="Q106" s="96" t="s">
        <v>81</v>
      </c>
      <c r="R106" s="96" t="s">
        <v>81</v>
      </c>
      <c r="S106" s="96" t="s">
        <v>81</v>
      </c>
      <c r="T106" s="96">
        <v>92.6</v>
      </c>
      <c r="U106" s="96">
        <v>94.2</v>
      </c>
      <c r="V106" s="96">
        <v>94.8</v>
      </c>
      <c r="W106" s="96">
        <v>96.5</v>
      </c>
      <c r="X106" s="96">
        <v>101.7</v>
      </c>
      <c r="Y106" s="96">
        <v>102</v>
      </c>
      <c r="Z106" s="96">
        <v>103.2</v>
      </c>
      <c r="AA106" s="96">
        <v>104.3</v>
      </c>
      <c r="AB106" s="96">
        <v>104.8</v>
      </c>
      <c r="AC106" s="96">
        <v>106.1</v>
      </c>
      <c r="AD106" s="96">
        <v>108.4</v>
      </c>
      <c r="AE106" s="96">
        <v>108.1</v>
      </c>
      <c r="AF106" s="96">
        <v>104.9</v>
      </c>
      <c r="AG106" s="96">
        <v>104.9</v>
      </c>
      <c r="AH106" s="96">
        <v>109.3</v>
      </c>
      <c r="AI106" s="96">
        <v>109.4</v>
      </c>
      <c r="AJ106" s="96">
        <v>108.7</v>
      </c>
      <c r="AK106" s="96" t="s">
        <v>81</v>
      </c>
      <c r="AL106" s="56" t="s">
        <v>27</v>
      </c>
      <c r="AN106" s="50"/>
      <c r="AO106" s="50"/>
      <c r="AP106" s="50"/>
      <c r="AQ106" s="50"/>
      <c r="AR106" s="50"/>
      <c r="AS106" s="50"/>
      <c r="AT106" s="50"/>
      <c r="AU106" s="50"/>
      <c r="AV106" s="50"/>
      <c r="AW106" s="50"/>
      <c r="AX106" s="50"/>
    </row>
    <row r="107" spans="1:52" s="49" customFormat="1" ht="18.600000000000001" customHeight="1" x14ac:dyDescent="0.25">
      <c r="A107" s="54" t="s">
        <v>29</v>
      </c>
      <c r="B107" s="92" t="s">
        <v>30</v>
      </c>
      <c r="C107" s="96" t="s">
        <v>81</v>
      </c>
      <c r="D107" s="96" t="s">
        <v>81</v>
      </c>
      <c r="E107" s="96" t="s">
        <v>81</v>
      </c>
      <c r="F107" s="96" t="s">
        <v>81</v>
      </c>
      <c r="G107" s="96" t="s">
        <v>81</v>
      </c>
      <c r="H107" s="96" t="s">
        <v>81</v>
      </c>
      <c r="I107" s="96" t="s">
        <v>81</v>
      </c>
      <c r="J107" s="96" t="s">
        <v>81</v>
      </c>
      <c r="K107" s="96" t="s">
        <v>81</v>
      </c>
      <c r="L107" s="96" t="s">
        <v>81</v>
      </c>
      <c r="M107" s="96" t="s">
        <v>81</v>
      </c>
      <c r="N107" s="96" t="s">
        <v>81</v>
      </c>
      <c r="O107" s="96" t="s">
        <v>81</v>
      </c>
      <c r="P107" s="96" t="s">
        <v>81</v>
      </c>
      <c r="Q107" s="96" t="s">
        <v>81</v>
      </c>
      <c r="R107" s="96" t="s">
        <v>81</v>
      </c>
      <c r="S107" s="96" t="s">
        <v>81</v>
      </c>
      <c r="T107" s="96">
        <v>96.3</v>
      </c>
      <c r="U107" s="96">
        <v>96.8</v>
      </c>
      <c r="V107" s="96">
        <v>96.4</v>
      </c>
      <c r="W107" s="96">
        <v>95.6</v>
      </c>
      <c r="X107" s="96">
        <v>93.5</v>
      </c>
      <c r="Y107" s="96">
        <v>93.4</v>
      </c>
      <c r="Z107" s="96">
        <v>95.5</v>
      </c>
      <c r="AA107" s="96">
        <v>96.6</v>
      </c>
      <c r="AB107" s="96">
        <v>97.1</v>
      </c>
      <c r="AC107" s="96">
        <v>97.9</v>
      </c>
      <c r="AD107" s="96">
        <v>95.2</v>
      </c>
      <c r="AE107" s="96">
        <v>95.8</v>
      </c>
      <c r="AF107" s="96">
        <v>97.5</v>
      </c>
      <c r="AG107" s="96">
        <v>98</v>
      </c>
      <c r="AH107" s="96">
        <v>99.7</v>
      </c>
      <c r="AI107" s="96">
        <v>100.5</v>
      </c>
      <c r="AJ107" s="96">
        <v>99.4</v>
      </c>
      <c r="AK107" s="96" t="s">
        <v>81</v>
      </c>
      <c r="AL107" s="56" t="s">
        <v>29</v>
      </c>
      <c r="AN107" s="50"/>
      <c r="AO107" s="50"/>
      <c r="AP107" s="50"/>
      <c r="AQ107" s="50"/>
      <c r="AR107" s="50"/>
      <c r="AS107" s="50"/>
      <c r="AT107" s="50"/>
      <c r="AU107" s="50"/>
      <c r="AV107" s="50"/>
      <c r="AW107" s="50"/>
      <c r="AX107" s="50"/>
    </row>
    <row r="108" spans="1:52" s="49" customFormat="1" ht="18.600000000000001" customHeight="1" x14ac:dyDescent="0.25">
      <c r="A108" s="54" t="s">
        <v>55</v>
      </c>
      <c r="B108" s="90" t="s">
        <v>70</v>
      </c>
      <c r="C108" s="96" t="s">
        <v>81</v>
      </c>
      <c r="D108" s="96" t="s">
        <v>81</v>
      </c>
      <c r="E108" s="96" t="s">
        <v>81</v>
      </c>
      <c r="F108" s="96" t="s">
        <v>81</v>
      </c>
      <c r="G108" s="96" t="s">
        <v>81</v>
      </c>
      <c r="H108" s="96" t="s">
        <v>81</v>
      </c>
      <c r="I108" s="96" t="s">
        <v>81</v>
      </c>
      <c r="J108" s="96" t="s">
        <v>81</v>
      </c>
      <c r="K108" s="96" t="s">
        <v>81</v>
      </c>
      <c r="L108" s="96">
        <v>99.4</v>
      </c>
      <c r="M108" s="96">
        <v>99</v>
      </c>
      <c r="N108" s="96">
        <v>98.3</v>
      </c>
      <c r="O108" s="96">
        <v>97.1</v>
      </c>
      <c r="P108" s="96">
        <v>97.9</v>
      </c>
      <c r="Q108" s="96">
        <v>98.1</v>
      </c>
      <c r="R108" s="96">
        <v>99.6</v>
      </c>
      <c r="S108" s="96">
        <v>99.9</v>
      </c>
      <c r="T108" s="96">
        <v>98.4</v>
      </c>
      <c r="U108" s="96">
        <v>96.1</v>
      </c>
      <c r="V108" s="96">
        <v>94.9</v>
      </c>
      <c r="W108" s="96">
        <v>94.3</v>
      </c>
      <c r="X108" s="96">
        <v>97.8</v>
      </c>
      <c r="Y108" s="96">
        <v>102.4</v>
      </c>
      <c r="Z108" s="96">
        <v>102.7</v>
      </c>
      <c r="AA108" s="96">
        <v>103.4</v>
      </c>
      <c r="AB108" s="96">
        <v>105.4</v>
      </c>
      <c r="AC108" s="96">
        <v>106.3</v>
      </c>
      <c r="AD108" s="96">
        <v>103.4</v>
      </c>
      <c r="AE108" s="96">
        <v>103.6</v>
      </c>
      <c r="AF108" s="96">
        <v>103.2</v>
      </c>
      <c r="AG108" s="96">
        <v>103.7</v>
      </c>
      <c r="AH108" s="96">
        <v>107.9</v>
      </c>
      <c r="AI108" s="96">
        <v>109.2</v>
      </c>
      <c r="AJ108" s="96">
        <v>108.2</v>
      </c>
      <c r="AK108" s="96" t="s">
        <v>81</v>
      </c>
      <c r="AL108" s="56" t="s">
        <v>55</v>
      </c>
      <c r="AN108" s="50"/>
      <c r="AO108" s="50"/>
      <c r="AP108" s="50"/>
      <c r="AQ108" s="50"/>
      <c r="AR108" s="50"/>
      <c r="AS108" s="50"/>
      <c r="AT108" s="50"/>
      <c r="AU108" s="50"/>
      <c r="AV108" s="50"/>
      <c r="AW108" s="50"/>
      <c r="AX108" s="50"/>
    </row>
    <row r="109" spans="1:52" s="49" customFormat="1" ht="18.600000000000001" customHeight="1" x14ac:dyDescent="0.25">
      <c r="A109" s="54" t="s">
        <v>31</v>
      </c>
      <c r="B109" s="92" t="s">
        <v>32</v>
      </c>
      <c r="C109" s="96" t="s">
        <v>81</v>
      </c>
      <c r="D109" s="96" t="s">
        <v>81</v>
      </c>
      <c r="E109" s="96" t="s">
        <v>81</v>
      </c>
      <c r="F109" s="96" t="s">
        <v>81</v>
      </c>
      <c r="G109" s="96" t="s">
        <v>81</v>
      </c>
      <c r="H109" s="96" t="s">
        <v>81</v>
      </c>
      <c r="I109" s="96" t="s">
        <v>81</v>
      </c>
      <c r="J109" s="96" t="s">
        <v>81</v>
      </c>
      <c r="K109" s="96" t="s">
        <v>81</v>
      </c>
      <c r="L109" s="96" t="s">
        <v>81</v>
      </c>
      <c r="M109" s="96" t="s">
        <v>81</v>
      </c>
      <c r="N109" s="96" t="s">
        <v>81</v>
      </c>
      <c r="O109" s="96" t="s">
        <v>81</v>
      </c>
      <c r="P109" s="96" t="s">
        <v>81</v>
      </c>
      <c r="Q109" s="96" t="s">
        <v>81</v>
      </c>
      <c r="R109" s="96" t="s">
        <v>81</v>
      </c>
      <c r="S109" s="96" t="s">
        <v>81</v>
      </c>
      <c r="T109" s="96">
        <v>89</v>
      </c>
      <c r="U109" s="96">
        <v>90.7</v>
      </c>
      <c r="V109" s="96">
        <v>90.7</v>
      </c>
      <c r="W109" s="96">
        <v>88.4</v>
      </c>
      <c r="X109" s="96">
        <v>90.2</v>
      </c>
      <c r="Y109" s="96">
        <v>90.2</v>
      </c>
      <c r="Z109" s="96">
        <v>92.6</v>
      </c>
      <c r="AA109" s="96">
        <v>93.1</v>
      </c>
      <c r="AB109" s="96">
        <v>93.9</v>
      </c>
      <c r="AC109" s="96">
        <v>93.4</v>
      </c>
      <c r="AD109" s="96">
        <v>88.1</v>
      </c>
      <c r="AE109" s="96">
        <v>85.7</v>
      </c>
      <c r="AF109" s="96">
        <v>83.2</v>
      </c>
      <c r="AG109" s="96">
        <v>81.400000000000006</v>
      </c>
      <c r="AH109" s="96">
        <v>90.3</v>
      </c>
      <c r="AI109" s="96">
        <v>90.8</v>
      </c>
      <c r="AJ109" s="96">
        <v>90.3</v>
      </c>
      <c r="AK109" s="96" t="s">
        <v>81</v>
      </c>
      <c r="AL109" s="56" t="s">
        <v>31</v>
      </c>
      <c r="AN109" s="50"/>
      <c r="AO109" s="50"/>
      <c r="AP109" s="50"/>
      <c r="AQ109" s="50"/>
      <c r="AR109" s="50"/>
      <c r="AS109" s="50"/>
      <c r="AT109" s="50"/>
      <c r="AU109" s="50"/>
      <c r="AV109" s="50"/>
      <c r="AW109" s="50"/>
      <c r="AX109" s="50"/>
    </row>
    <row r="110" spans="1:52" s="49" customFormat="1" ht="18.600000000000001" customHeight="1" x14ac:dyDescent="0.25">
      <c r="A110" s="54" t="s">
        <v>33</v>
      </c>
      <c r="B110" s="92" t="s">
        <v>71</v>
      </c>
      <c r="C110" s="96" t="s">
        <v>81</v>
      </c>
      <c r="D110" s="96" t="s">
        <v>81</v>
      </c>
      <c r="E110" s="96" t="s">
        <v>81</v>
      </c>
      <c r="F110" s="96" t="s">
        <v>81</v>
      </c>
      <c r="G110" s="96" t="s">
        <v>81</v>
      </c>
      <c r="H110" s="96" t="s">
        <v>81</v>
      </c>
      <c r="I110" s="96" t="s">
        <v>81</v>
      </c>
      <c r="J110" s="96" t="s">
        <v>81</v>
      </c>
      <c r="K110" s="96" t="s">
        <v>81</v>
      </c>
      <c r="L110" s="96" t="s">
        <v>81</v>
      </c>
      <c r="M110" s="96" t="s">
        <v>81</v>
      </c>
      <c r="N110" s="96" t="s">
        <v>81</v>
      </c>
      <c r="O110" s="96" t="s">
        <v>81</v>
      </c>
      <c r="P110" s="96" t="s">
        <v>81</v>
      </c>
      <c r="Q110" s="96" t="s">
        <v>81</v>
      </c>
      <c r="R110" s="96" t="s">
        <v>81</v>
      </c>
      <c r="S110" s="96" t="s">
        <v>81</v>
      </c>
      <c r="T110" s="96">
        <v>82.9</v>
      </c>
      <c r="U110" s="96">
        <v>80.8</v>
      </c>
      <c r="V110" s="96">
        <v>80.099999999999994</v>
      </c>
      <c r="W110" s="96">
        <v>80.7</v>
      </c>
      <c r="X110" s="96">
        <v>84.4</v>
      </c>
      <c r="Y110" s="96">
        <v>90.2</v>
      </c>
      <c r="Z110" s="96">
        <v>89.6</v>
      </c>
      <c r="AA110" s="96">
        <v>89.5</v>
      </c>
      <c r="AB110" s="96">
        <v>91.2</v>
      </c>
      <c r="AC110" s="96">
        <v>92.4</v>
      </c>
      <c r="AD110" s="96">
        <v>90.8</v>
      </c>
      <c r="AE110" s="96">
        <v>91.5</v>
      </c>
      <c r="AF110" s="96">
        <v>91.2</v>
      </c>
      <c r="AG110" s="96">
        <v>92.2</v>
      </c>
      <c r="AH110" s="96">
        <v>94.2</v>
      </c>
      <c r="AI110" s="96">
        <v>95.8</v>
      </c>
      <c r="AJ110" s="96">
        <v>95.6</v>
      </c>
      <c r="AK110" s="96" t="s">
        <v>81</v>
      </c>
      <c r="AL110" s="56" t="s">
        <v>33</v>
      </c>
      <c r="AN110" s="50"/>
      <c r="AO110" s="50"/>
      <c r="AP110" s="50"/>
      <c r="AQ110" s="50"/>
      <c r="AR110" s="50"/>
      <c r="AS110" s="50"/>
      <c r="AT110" s="50"/>
      <c r="AU110" s="50"/>
      <c r="AV110" s="50"/>
      <c r="AW110" s="50"/>
      <c r="AX110" s="50"/>
    </row>
    <row r="111" spans="1:52" s="49" customFormat="1" ht="18.600000000000001" customHeight="1" x14ac:dyDescent="0.25">
      <c r="A111" s="54" t="s">
        <v>34</v>
      </c>
      <c r="B111" s="92" t="s">
        <v>35</v>
      </c>
      <c r="C111" s="96" t="s">
        <v>81</v>
      </c>
      <c r="D111" s="96" t="s">
        <v>81</v>
      </c>
      <c r="E111" s="96" t="s">
        <v>81</v>
      </c>
      <c r="F111" s="96" t="s">
        <v>81</v>
      </c>
      <c r="G111" s="96" t="s">
        <v>81</v>
      </c>
      <c r="H111" s="96" t="s">
        <v>81</v>
      </c>
      <c r="I111" s="96" t="s">
        <v>81</v>
      </c>
      <c r="J111" s="96" t="s">
        <v>81</v>
      </c>
      <c r="K111" s="96" t="s">
        <v>81</v>
      </c>
      <c r="L111" s="96" t="s">
        <v>81</v>
      </c>
      <c r="M111" s="96" t="s">
        <v>81</v>
      </c>
      <c r="N111" s="96" t="s">
        <v>81</v>
      </c>
      <c r="O111" s="96" t="s">
        <v>81</v>
      </c>
      <c r="P111" s="96" t="s">
        <v>81</v>
      </c>
      <c r="Q111" s="96" t="s">
        <v>81</v>
      </c>
      <c r="R111" s="96" t="s">
        <v>81</v>
      </c>
      <c r="S111" s="96" t="s">
        <v>81</v>
      </c>
      <c r="T111" s="96">
        <v>74.099999999999994</v>
      </c>
      <c r="U111" s="96">
        <v>73.099999999999994</v>
      </c>
      <c r="V111" s="96">
        <v>73.7</v>
      </c>
      <c r="W111" s="96">
        <v>73.599999999999994</v>
      </c>
      <c r="X111" s="96">
        <v>74.400000000000006</v>
      </c>
      <c r="Y111" s="96">
        <v>76.5</v>
      </c>
      <c r="Z111" s="96">
        <v>79.099999999999994</v>
      </c>
      <c r="AA111" s="96">
        <v>81.2</v>
      </c>
      <c r="AB111" s="96">
        <v>83.7</v>
      </c>
      <c r="AC111" s="96">
        <v>85.7</v>
      </c>
      <c r="AD111" s="96">
        <v>86.6</v>
      </c>
      <c r="AE111" s="96">
        <v>88.4</v>
      </c>
      <c r="AF111" s="96">
        <v>88.8</v>
      </c>
      <c r="AG111" s="96">
        <v>90</v>
      </c>
      <c r="AH111" s="96">
        <v>89.1</v>
      </c>
      <c r="AI111" s="96">
        <v>88.6</v>
      </c>
      <c r="AJ111" s="96">
        <v>87.7</v>
      </c>
      <c r="AK111" s="96" t="s">
        <v>81</v>
      </c>
      <c r="AL111" s="56" t="s">
        <v>34</v>
      </c>
      <c r="AN111" s="50"/>
      <c r="AO111" s="50"/>
      <c r="AP111" s="50"/>
      <c r="AQ111" s="50"/>
      <c r="AR111" s="50"/>
      <c r="AS111" s="50"/>
      <c r="AT111" s="50"/>
      <c r="AU111" s="50"/>
      <c r="AV111" s="50"/>
      <c r="AW111" s="50"/>
      <c r="AX111" s="50"/>
    </row>
    <row r="112" spans="1:52" s="48" customFormat="1" ht="12.75" customHeight="1" x14ac:dyDescent="0.3">
      <c r="A112" s="76"/>
      <c r="B112" s="94"/>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57"/>
      <c r="AN112" s="50"/>
      <c r="AO112" s="50"/>
      <c r="AP112" s="50"/>
      <c r="AQ112" s="50"/>
      <c r="AR112" s="50"/>
      <c r="AS112" s="50"/>
      <c r="AT112" s="50"/>
      <c r="AU112" s="50"/>
      <c r="AV112" s="50"/>
      <c r="AW112" s="50"/>
      <c r="AX112" s="50"/>
      <c r="AY112" s="50"/>
      <c r="AZ112" s="50"/>
    </row>
    <row r="113" spans="1:52" s="48" customFormat="1" ht="18.600000000000001" customHeight="1" x14ac:dyDescent="0.3">
      <c r="A113" s="76" t="s">
        <v>44</v>
      </c>
      <c r="B113" s="53" t="s">
        <v>103</v>
      </c>
      <c r="C113" s="97">
        <v>54.6</v>
      </c>
      <c r="D113" s="97">
        <v>63.6</v>
      </c>
      <c r="E113" s="97">
        <v>69.400000000000006</v>
      </c>
      <c r="F113" s="97">
        <v>71.900000000000006</v>
      </c>
      <c r="G113" s="97">
        <v>73.7</v>
      </c>
      <c r="H113" s="97">
        <v>74.3</v>
      </c>
      <c r="I113" s="97">
        <v>74.8</v>
      </c>
      <c r="J113" s="97">
        <v>74.900000000000006</v>
      </c>
      <c r="K113" s="97">
        <v>76</v>
      </c>
      <c r="L113" s="97">
        <v>76.599999999999994</v>
      </c>
      <c r="M113" s="97">
        <v>76.900000000000006</v>
      </c>
      <c r="N113" s="97">
        <v>77.599999999999994</v>
      </c>
      <c r="O113" s="97">
        <v>78.099999999999994</v>
      </c>
      <c r="P113" s="97">
        <v>78.2</v>
      </c>
      <c r="Q113" s="97">
        <v>78.5</v>
      </c>
      <c r="R113" s="97">
        <v>78.8</v>
      </c>
      <c r="S113" s="97">
        <v>78.599999999999994</v>
      </c>
      <c r="T113" s="97">
        <v>78.8</v>
      </c>
      <c r="U113" s="97">
        <v>79.5</v>
      </c>
      <c r="V113" s="97">
        <v>79.5</v>
      </c>
      <c r="W113" s="97">
        <v>79.5</v>
      </c>
      <c r="X113" s="97">
        <v>80.2</v>
      </c>
      <c r="Y113" s="97">
        <v>80.7</v>
      </c>
      <c r="Z113" s="97">
        <v>81.5</v>
      </c>
      <c r="AA113" s="97">
        <v>82.1</v>
      </c>
      <c r="AB113" s="97">
        <v>82.6</v>
      </c>
      <c r="AC113" s="97">
        <v>83.4</v>
      </c>
      <c r="AD113" s="97">
        <v>83.4</v>
      </c>
      <c r="AE113" s="97">
        <v>83.6</v>
      </c>
      <c r="AF113" s="97">
        <v>84.3</v>
      </c>
      <c r="AG113" s="97">
        <v>84.6</v>
      </c>
      <c r="AH113" s="97">
        <v>85.6</v>
      </c>
      <c r="AI113" s="97">
        <v>86.1</v>
      </c>
      <c r="AJ113" s="97">
        <v>86.2</v>
      </c>
      <c r="AK113" s="97">
        <v>86.7</v>
      </c>
      <c r="AL113" s="57" t="s">
        <v>44</v>
      </c>
      <c r="AN113" s="50"/>
      <c r="AO113" s="50"/>
      <c r="AP113" s="50"/>
      <c r="AQ113" s="50"/>
      <c r="AR113" s="50"/>
      <c r="AS113" s="50"/>
      <c r="AT113" s="50"/>
      <c r="AU113" s="50"/>
      <c r="AV113" s="50"/>
      <c r="AW113" s="50"/>
      <c r="AX113" s="50"/>
      <c r="AY113" s="50"/>
      <c r="AZ113" s="50"/>
    </row>
    <row r="115" spans="1:52" ht="12.75" customHeight="1" x14ac:dyDescent="0.2"/>
  </sheetData>
  <hyperlinks>
    <hyperlink ref="AM1" location="Inhalt!A1" display="zurück zum Inhalt" xr:uid="{00000000-0004-0000-1400-000000000000}"/>
  </hyperlinks>
  <pageMargins left="0.51181102362204722" right="0.51181102362204722" top="0.98425196850393704" bottom="0.59055118110236227" header="0.31496062992125984" footer="0.31496062992125984"/>
  <pageSetup paperSize="9" firstPageNumber="80" fitToHeight="0" pageOrder="overThenDown" orientation="portrait" useFirstPageNumber="1" r:id="rId1"/>
  <headerFooter>
    <oddHeader>&amp;C&amp;"Arial,Standard"&amp;10- &amp;P -</oddHeader>
  </headerFooter>
  <rowBreaks count="2" manualBreakCount="2">
    <brk id="38" max="36" man="1"/>
    <brk id="76" max="36"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Z76"/>
  <sheetViews>
    <sheetView zoomScaleNormal="100" zoomScaleSheetLayoutView="100" workbookViewId="0"/>
  </sheetViews>
  <sheetFormatPr baseColWidth="10" defaultColWidth="11.5546875" defaultRowHeight="14.25" customHeight="1" outlineLevelCol="1" x14ac:dyDescent="0.2"/>
  <cols>
    <col min="1" max="1" width="7.33203125" style="2" customWidth="1"/>
    <col min="2" max="2" width="65.6640625" style="2" customWidth="1"/>
    <col min="3" max="26" width="9.44140625" style="2" customWidth="1" outlineLevel="1"/>
    <col min="27" max="28" width="9.44140625" style="2" customWidth="1"/>
    <col min="29" max="29" width="9.44140625" style="3" customWidth="1"/>
    <col min="30" max="37" width="9.44140625" style="2" customWidth="1"/>
    <col min="38" max="38" width="7.33203125" style="2" customWidth="1"/>
    <col min="39" max="16384" width="11.5546875" style="2"/>
  </cols>
  <sheetData>
    <row r="1" spans="1:50" s="231" customFormat="1" ht="14.25" customHeight="1" x14ac:dyDescent="0.3">
      <c r="A1" s="85"/>
      <c r="B1" s="85"/>
      <c r="C1" s="229" t="s">
        <v>341</v>
      </c>
      <c r="D1" s="229"/>
      <c r="E1" s="85"/>
      <c r="F1" s="85"/>
      <c r="G1" s="85"/>
      <c r="H1" s="85"/>
      <c r="I1" s="85"/>
      <c r="J1" s="85"/>
      <c r="K1" s="85"/>
      <c r="L1" s="85"/>
      <c r="M1" s="85"/>
      <c r="N1" s="85"/>
      <c r="O1" s="85"/>
      <c r="P1" s="85"/>
      <c r="Q1" s="85"/>
      <c r="R1" s="85"/>
      <c r="S1" s="85"/>
      <c r="T1" s="85"/>
      <c r="U1" s="85"/>
      <c r="V1" s="85"/>
      <c r="W1" s="85"/>
      <c r="X1" s="85"/>
      <c r="Y1" s="85"/>
      <c r="Z1" s="85"/>
      <c r="AA1" s="85"/>
      <c r="AB1" s="230" t="s">
        <v>116</v>
      </c>
      <c r="AC1" s="229" t="s">
        <v>112</v>
      </c>
      <c r="AE1" s="85"/>
      <c r="AF1" s="85"/>
      <c r="AG1" s="85"/>
      <c r="AH1" s="85"/>
      <c r="AI1" s="85"/>
      <c r="AJ1" s="85"/>
      <c r="AK1" s="85"/>
      <c r="AL1" s="85"/>
      <c r="AM1" s="237" t="s">
        <v>72</v>
      </c>
    </row>
    <row r="2" spans="1:50" s="238" customFormat="1" ht="14.25" customHeight="1" x14ac:dyDescent="0.2">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row>
    <row r="3" spans="1:50" s="46" customFormat="1" ht="42.75" customHeight="1" x14ac:dyDescent="0.3">
      <c r="A3" s="45" t="s">
        <v>57</v>
      </c>
      <c r="B3" s="52"/>
      <c r="C3" s="62">
        <v>1991</v>
      </c>
      <c r="D3" s="62">
        <v>1992</v>
      </c>
      <c r="E3" s="62">
        <v>1993</v>
      </c>
      <c r="F3" s="62">
        <v>1994</v>
      </c>
      <c r="G3" s="62">
        <v>1995</v>
      </c>
      <c r="H3" s="62">
        <v>1996</v>
      </c>
      <c r="I3" s="62">
        <v>1997</v>
      </c>
      <c r="J3" s="62">
        <v>1998</v>
      </c>
      <c r="K3" s="62">
        <v>1999</v>
      </c>
      <c r="L3" s="62">
        <v>2000</v>
      </c>
      <c r="M3" s="62">
        <v>2001</v>
      </c>
      <c r="N3" s="62">
        <v>2002</v>
      </c>
      <c r="O3" s="62">
        <v>2003</v>
      </c>
      <c r="P3" s="62">
        <v>2004</v>
      </c>
      <c r="Q3" s="62">
        <v>2005</v>
      </c>
      <c r="R3" s="62">
        <v>2006</v>
      </c>
      <c r="S3" s="62">
        <v>2007</v>
      </c>
      <c r="T3" s="62">
        <v>2008</v>
      </c>
      <c r="U3" s="62">
        <v>2009</v>
      </c>
      <c r="V3" s="62">
        <v>2010</v>
      </c>
      <c r="W3" s="62">
        <v>2011</v>
      </c>
      <c r="X3" s="62">
        <v>2012</v>
      </c>
      <c r="Y3" s="62">
        <v>2013</v>
      </c>
      <c r="Z3" s="62">
        <v>2014</v>
      </c>
      <c r="AA3" s="62">
        <v>2015</v>
      </c>
      <c r="AB3" s="61">
        <v>2016</v>
      </c>
      <c r="AC3" s="45">
        <v>2017</v>
      </c>
      <c r="AD3" s="62">
        <v>2018</v>
      </c>
      <c r="AE3" s="62">
        <v>2019</v>
      </c>
      <c r="AF3" s="62">
        <v>2020</v>
      </c>
      <c r="AG3" s="62">
        <v>2021</v>
      </c>
      <c r="AH3" s="62">
        <v>2022</v>
      </c>
      <c r="AI3" s="62">
        <v>2023</v>
      </c>
      <c r="AJ3" s="62">
        <v>2024</v>
      </c>
      <c r="AK3" s="62">
        <v>2025</v>
      </c>
      <c r="AL3" s="61" t="s">
        <v>57</v>
      </c>
    </row>
    <row r="4" spans="1:50" s="47" customFormat="1" ht="25.5" customHeight="1" x14ac:dyDescent="0.25">
      <c r="A4" s="78" t="s">
        <v>96</v>
      </c>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t="s">
        <v>96</v>
      </c>
      <c r="AD4" s="81"/>
      <c r="AE4" s="78"/>
      <c r="AF4" s="78"/>
      <c r="AG4" s="78"/>
      <c r="AH4" s="78"/>
      <c r="AI4" s="78"/>
      <c r="AJ4" s="78"/>
      <c r="AK4" s="78"/>
      <c r="AL4" s="78"/>
    </row>
    <row r="5" spans="1:50" s="47" customFormat="1" ht="12.75" customHeight="1" x14ac:dyDescent="0.25">
      <c r="A5" s="78"/>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81"/>
      <c r="AE5" s="78"/>
      <c r="AF5" s="78"/>
      <c r="AG5" s="78"/>
      <c r="AH5" s="78"/>
      <c r="AI5" s="78"/>
      <c r="AJ5" s="78"/>
      <c r="AK5" s="78"/>
      <c r="AL5" s="78"/>
    </row>
    <row r="6" spans="1:50" s="49" customFormat="1" ht="18.600000000000001" customHeight="1" x14ac:dyDescent="0.25">
      <c r="A6" s="54" t="s">
        <v>0</v>
      </c>
      <c r="B6" s="87" t="s">
        <v>1</v>
      </c>
      <c r="C6" s="95">
        <v>12486</v>
      </c>
      <c r="D6" s="95">
        <v>14190</v>
      </c>
      <c r="E6" s="95">
        <v>15678</v>
      </c>
      <c r="F6" s="95">
        <v>16365</v>
      </c>
      <c r="G6" s="95">
        <v>16909</v>
      </c>
      <c r="H6" s="95">
        <v>17145</v>
      </c>
      <c r="I6" s="95">
        <v>16749</v>
      </c>
      <c r="J6" s="95">
        <v>16728</v>
      </c>
      <c r="K6" s="95">
        <v>17031</v>
      </c>
      <c r="L6" s="95">
        <v>16979</v>
      </c>
      <c r="M6" s="95">
        <v>16720</v>
      </c>
      <c r="N6" s="95">
        <v>16641</v>
      </c>
      <c r="O6" s="95">
        <v>16458</v>
      </c>
      <c r="P6" s="95">
        <v>15905</v>
      </c>
      <c r="Q6" s="95">
        <v>15875</v>
      </c>
      <c r="R6" s="95">
        <v>16057</v>
      </c>
      <c r="S6" s="95">
        <v>16249</v>
      </c>
      <c r="T6" s="95">
        <v>16528</v>
      </c>
      <c r="U6" s="95">
        <v>16619</v>
      </c>
      <c r="V6" s="95">
        <v>16865</v>
      </c>
      <c r="W6" s="95">
        <v>17612</v>
      </c>
      <c r="X6" s="95">
        <v>17827</v>
      </c>
      <c r="Y6" s="95">
        <v>18457</v>
      </c>
      <c r="Z6" s="95">
        <v>18648</v>
      </c>
      <c r="AA6" s="95">
        <v>18946</v>
      </c>
      <c r="AB6" s="95">
        <v>19559</v>
      </c>
      <c r="AC6" s="95">
        <v>19790</v>
      </c>
      <c r="AD6" s="95">
        <v>19921</v>
      </c>
      <c r="AE6" s="95">
        <v>20153</v>
      </c>
      <c r="AF6" s="95">
        <v>20175</v>
      </c>
      <c r="AG6" s="95">
        <v>20520</v>
      </c>
      <c r="AH6" s="95">
        <v>21253</v>
      </c>
      <c r="AI6" s="95">
        <v>22961</v>
      </c>
      <c r="AJ6" s="95">
        <v>23941</v>
      </c>
      <c r="AK6" s="95">
        <v>24825</v>
      </c>
      <c r="AL6" s="56" t="s">
        <v>0</v>
      </c>
      <c r="AN6" s="50"/>
      <c r="AO6" s="50"/>
      <c r="AP6" s="50"/>
      <c r="AQ6" s="50"/>
      <c r="AR6" s="50"/>
      <c r="AS6" s="50"/>
      <c r="AT6" s="50"/>
      <c r="AU6" s="50"/>
      <c r="AV6" s="50"/>
      <c r="AW6" s="50"/>
      <c r="AX6" s="50"/>
    </row>
    <row r="7" spans="1:50" s="49" customFormat="1" ht="18.600000000000001" customHeight="1" x14ac:dyDescent="0.25">
      <c r="A7" s="54" t="s">
        <v>45</v>
      </c>
      <c r="B7" s="87" t="s">
        <v>2</v>
      </c>
      <c r="C7" s="95">
        <v>22149</v>
      </c>
      <c r="D7" s="95">
        <v>24941</v>
      </c>
      <c r="E7" s="95">
        <v>25990</v>
      </c>
      <c r="F7" s="95">
        <v>26953</v>
      </c>
      <c r="G7" s="95">
        <v>27892</v>
      </c>
      <c r="H7" s="95">
        <v>28511</v>
      </c>
      <c r="I7" s="95">
        <v>28810</v>
      </c>
      <c r="J7" s="95">
        <v>29287</v>
      </c>
      <c r="K7" s="95">
        <v>29901</v>
      </c>
      <c r="L7" s="95">
        <v>30623</v>
      </c>
      <c r="M7" s="95">
        <v>31395</v>
      </c>
      <c r="N7" s="95">
        <v>32023</v>
      </c>
      <c r="O7" s="95">
        <v>32869</v>
      </c>
      <c r="P7" s="95">
        <v>33562</v>
      </c>
      <c r="Q7" s="95">
        <v>34029</v>
      </c>
      <c r="R7" s="95">
        <v>34809</v>
      </c>
      <c r="S7" s="95">
        <v>35674</v>
      </c>
      <c r="T7" s="95">
        <v>36418</v>
      </c>
      <c r="U7" s="95">
        <v>35629</v>
      </c>
      <c r="V7" s="95">
        <v>37131</v>
      </c>
      <c r="W7" s="95">
        <v>38642</v>
      </c>
      <c r="X7" s="95">
        <v>39647</v>
      </c>
      <c r="Y7" s="95">
        <v>40650</v>
      </c>
      <c r="Z7" s="95">
        <v>41830</v>
      </c>
      <c r="AA7" s="95">
        <v>42941</v>
      </c>
      <c r="AB7" s="95">
        <v>43806</v>
      </c>
      <c r="AC7" s="95">
        <v>44865</v>
      </c>
      <c r="AD7" s="95">
        <v>46222</v>
      </c>
      <c r="AE7" s="95">
        <v>47291</v>
      </c>
      <c r="AF7" s="95">
        <v>46514</v>
      </c>
      <c r="AG7" s="95">
        <v>48170</v>
      </c>
      <c r="AH7" s="95">
        <v>49803</v>
      </c>
      <c r="AI7" s="95">
        <v>52994</v>
      </c>
      <c r="AJ7" s="95">
        <v>55594</v>
      </c>
      <c r="AK7" s="95">
        <v>57497</v>
      </c>
      <c r="AL7" s="56" t="s">
        <v>45</v>
      </c>
      <c r="AN7" s="50"/>
      <c r="AO7" s="50"/>
      <c r="AP7" s="50"/>
      <c r="AQ7" s="50"/>
      <c r="AR7" s="50"/>
      <c r="AS7" s="50"/>
      <c r="AT7" s="50"/>
      <c r="AU7" s="50"/>
      <c r="AV7" s="50"/>
      <c r="AW7" s="50"/>
      <c r="AX7" s="50"/>
    </row>
    <row r="8" spans="1:50" s="49" customFormat="1" ht="18.600000000000001" customHeight="1" x14ac:dyDescent="0.25">
      <c r="A8" s="54" t="s">
        <v>46</v>
      </c>
      <c r="B8" s="88" t="s">
        <v>3</v>
      </c>
      <c r="C8" s="95">
        <v>22487</v>
      </c>
      <c r="D8" s="95">
        <v>25522</v>
      </c>
      <c r="E8" s="95">
        <v>26701</v>
      </c>
      <c r="F8" s="95">
        <v>27804</v>
      </c>
      <c r="G8" s="95">
        <v>29075</v>
      </c>
      <c r="H8" s="95">
        <v>29865</v>
      </c>
      <c r="I8" s="95">
        <v>30243</v>
      </c>
      <c r="J8" s="95">
        <v>30802</v>
      </c>
      <c r="K8" s="95">
        <v>31407</v>
      </c>
      <c r="L8" s="95">
        <v>32186</v>
      </c>
      <c r="M8" s="95">
        <v>32944</v>
      </c>
      <c r="N8" s="95">
        <v>33563</v>
      </c>
      <c r="O8" s="95">
        <v>34490</v>
      </c>
      <c r="P8" s="95">
        <v>35314</v>
      </c>
      <c r="Q8" s="95">
        <v>35868</v>
      </c>
      <c r="R8" s="95">
        <v>36807</v>
      </c>
      <c r="S8" s="95">
        <v>37750</v>
      </c>
      <c r="T8" s="95">
        <v>38527</v>
      </c>
      <c r="U8" s="95">
        <v>37386</v>
      </c>
      <c r="V8" s="95">
        <v>39241</v>
      </c>
      <c r="W8" s="95">
        <v>40938</v>
      </c>
      <c r="X8" s="95">
        <v>42012</v>
      </c>
      <c r="Y8" s="95">
        <v>43289</v>
      </c>
      <c r="Z8" s="95">
        <v>44577</v>
      </c>
      <c r="AA8" s="95">
        <v>45788</v>
      </c>
      <c r="AB8" s="95">
        <v>46774</v>
      </c>
      <c r="AC8" s="95">
        <v>47909</v>
      </c>
      <c r="AD8" s="95">
        <v>49324</v>
      </c>
      <c r="AE8" s="95">
        <v>50386</v>
      </c>
      <c r="AF8" s="95">
        <v>49327</v>
      </c>
      <c r="AG8" s="95">
        <v>51232</v>
      </c>
      <c r="AH8" s="95">
        <v>52875</v>
      </c>
      <c r="AI8" s="95">
        <v>56410</v>
      </c>
      <c r="AJ8" s="95">
        <v>59138</v>
      </c>
      <c r="AK8" s="95">
        <v>61206</v>
      </c>
      <c r="AL8" s="56" t="s">
        <v>46</v>
      </c>
      <c r="AN8" s="50"/>
      <c r="AO8" s="50"/>
      <c r="AP8" s="50"/>
      <c r="AQ8" s="50"/>
      <c r="AR8" s="50"/>
      <c r="AS8" s="50"/>
      <c r="AT8" s="50"/>
      <c r="AU8" s="50"/>
      <c r="AV8" s="50"/>
      <c r="AW8" s="50"/>
      <c r="AX8" s="50"/>
    </row>
    <row r="9" spans="1:50" s="49" customFormat="1" ht="18.600000000000001" customHeight="1" x14ac:dyDescent="0.25">
      <c r="A9" s="54" t="s">
        <v>4</v>
      </c>
      <c r="B9" s="89" t="s">
        <v>5</v>
      </c>
      <c r="C9" s="95" t="s">
        <v>81</v>
      </c>
      <c r="D9" s="95" t="s">
        <v>81</v>
      </c>
      <c r="E9" s="95" t="s">
        <v>81</v>
      </c>
      <c r="F9" s="95" t="s">
        <v>81</v>
      </c>
      <c r="G9" s="95" t="s">
        <v>81</v>
      </c>
      <c r="H9" s="95" t="s">
        <v>81</v>
      </c>
      <c r="I9" s="95" t="s">
        <v>81</v>
      </c>
      <c r="J9" s="95" t="s">
        <v>81</v>
      </c>
      <c r="K9" s="95" t="s">
        <v>81</v>
      </c>
      <c r="L9" s="95" t="s">
        <v>81</v>
      </c>
      <c r="M9" s="95" t="s">
        <v>81</v>
      </c>
      <c r="N9" s="95" t="s">
        <v>81</v>
      </c>
      <c r="O9" s="95" t="s">
        <v>81</v>
      </c>
      <c r="P9" s="95" t="s">
        <v>81</v>
      </c>
      <c r="Q9" s="95" t="s">
        <v>81</v>
      </c>
      <c r="R9" s="95" t="s">
        <v>81</v>
      </c>
      <c r="S9" s="95" t="s">
        <v>81</v>
      </c>
      <c r="T9" s="95">
        <v>37959</v>
      </c>
      <c r="U9" s="95">
        <v>39861</v>
      </c>
      <c r="V9" s="95">
        <v>41928</v>
      </c>
      <c r="W9" s="95">
        <v>42833</v>
      </c>
      <c r="X9" s="95">
        <v>42938</v>
      </c>
      <c r="Y9" s="95">
        <v>47246</v>
      </c>
      <c r="Z9" s="95">
        <v>47593</v>
      </c>
      <c r="AA9" s="95">
        <v>48596</v>
      </c>
      <c r="AB9" s="95">
        <v>49019</v>
      </c>
      <c r="AC9" s="95">
        <v>48843</v>
      </c>
      <c r="AD9" s="95">
        <v>49804</v>
      </c>
      <c r="AE9" s="95">
        <v>49614</v>
      </c>
      <c r="AF9" s="95">
        <v>51390</v>
      </c>
      <c r="AG9" s="95">
        <v>51400</v>
      </c>
      <c r="AH9" s="95">
        <v>52075</v>
      </c>
      <c r="AI9" s="95">
        <v>57359</v>
      </c>
      <c r="AJ9" s="95">
        <v>59053</v>
      </c>
      <c r="AK9" s="95" t="s">
        <v>81</v>
      </c>
      <c r="AL9" s="56" t="s">
        <v>4</v>
      </c>
      <c r="AN9" s="50"/>
      <c r="AO9" s="50"/>
      <c r="AP9" s="50"/>
      <c r="AQ9" s="50"/>
      <c r="AR9" s="50"/>
      <c r="AS9" s="50"/>
      <c r="AT9" s="50"/>
      <c r="AU9" s="50"/>
      <c r="AV9" s="50"/>
      <c r="AW9" s="50"/>
      <c r="AX9" s="50"/>
    </row>
    <row r="10" spans="1:50" s="49" customFormat="1" ht="18.600000000000001" customHeight="1" x14ac:dyDescent="0.25">
      <c r="A10" s="54" t="s">
        <v>6</v>
      </c>
      <c r="B10" s="90" t="s">
        <v>7</v>
      </c>
      <c r="C10" s="95">
        <v>22311</v>
      </c>
      <c r="D10" s="95">
        <v>25283</v>
      </c>
      <c r="E10" s="95">
        <v>26390</v>
      </c>
      <c r="F10" s="95">
        <v>27537</v>
      </c>
      <c r="G10" s="95">
        <v>28849</v>
      </c>
      <c r="H10" s="95">
        <v>29625</v>
      </c>
      <c r="I10" s="95">
        <v>29994</v>
      </c>
      <c r="J10" s="95">
        <v>30567</v>
      </c>
      <c r="K10" s="95">
        <v>31182</v>
      </c>
      <c r="L10" s="95">
        <v>32007</v>
      </c>
      <c r="M10" s="95">
        <v>32791</v>
      </c>
      <c r="N10" s="95">
        <v>33401</v>
      </c>
      <c r="O10" s="95">
        <v>34337</v>
      </c>
      <c r="P10" s="95">
        <v>35163</v>
      </c>
      <c r="Q10" s="95">
        <v>35703</v>
      </c>
      <c r="R10" s="95">
        <v>36669</v>
      </c>
      <c r="S10" s="95">
        <v>37682</v>
      </c>
      <c r="T10" s="95">
        <v>38404</v>
      </c>
      <c r="U10" s="95">
        <v>37076</v>
      </c>
      <c r="V10" s="95">
        <v>38982</v>
      </c>
      <c r="W10" s="95">
        <v>40736</v>
      </c>
      <c r="X10" s="95">
        <v>41818</v>
      </c>
      <c r="Y10" s="95">
        <v>43072</v>
      </c>
      <c r="Z10" s="95">
        <v>44411</v>
      </c>
      <c r="AA10" s="95">
        <v>45656</v>
      </c>
      <c r="AB10" s="95">
        <v>46634</v>
      </c>
      <c r="AC10" s="95">
        <v>47790</v>
      </c>
      <c r="AD10" s="95">
        <v>49215</v>
      </c>
      <c r="AE10" s="95">
        <v>50247</v>
      </c>
      <c r="AF10" s="95">
        <v>48983</v>
      </c>
      <c r="AG10" s="95">
        <v>50957</v>
      </c>
      <c r="AH10" s="95">
        <v>52630</v>
      </c>
      <c r="AI10" s="95">
        <v>56049</v>
      </c>
      <c r="AJ10" s="95">
        <v>58726</v>
      </c>
      <c r="AK10" s="95">
        <v>60682</v>
      </c>
      <c r="AL10" s="56" t="s">
        <v>6</v>
      </c>
      <c r="AN10" s="50"/>
      <c r="AO10" s="50"/>
      <c r="AP10" s="50"/>
      <c r="AQ10" s="50"/>
      <c r="AR10" s="50"/>
      <c r="AS10" s="50"/>
      <c r="AT10" s="50"/>
      <c r="AU10" s="50"/>
      <c r="AV10" s="50"/>
      <c r="AW10" s="50"/>
      <c r="AX10" s="50"/>
    </row>
    <row r="11" spans="1:50" s="49" customFormat="1" ht="18.600000000000001" customHeight="1" x14ac:dyDescent="0.25">
      <c r="A11" s="54" t="s">
        <v>8</v>
      </c>
      <c r="B11" s="89" t="s">
        <v>9</v>
      </c>
      <c r="C11" s="95" t="s">
        <v>81</v>
      </c>
      <c r="D11" s="95" t="s">
        <v>81</v>
      </c>
      <c r="E11" s="95" t="s">
        <v>81</v>
      </c>
      <c r="F11" s="95" t="s">
        <v>81</v>
      </c>
      <c r="G11" s="95" t="s">
        <v>81</v>
      </c>
      <c r="H11" s="95" t="s">
        <v>81</v>
      </c>
      <c r="I11" s="95" t="s">
        <v>81</v>
      </c>
      <c r="J11" s="95" t="s">
        <v>81</v>
      </c>
      <c r="K11" s="95" t="s">
        <v>81</v>
      </c>
      <c r="L11" s="95" t="s">
        <v>81</v>
      </c>
      <c r="M11" s="95" t="s">
        <v>81</v>
      </c>
      <c r="N11" s="95" t="s">
        <v>81</v>
      </c>
      <c r="O11" s="95" t="s">
        <v>81</v>
      </c>
      <c r="P11" s="95" t="s">
        <v>81</v>
      </c>
      <c r="Q11" s="95" t="s">
        <v>81</v>
      </c>
      <c r="R11" s="95" t="s">
        <v>81</v>
      </c>
      <c r="S11" s="95" t="s">
        <v>81</v>
      </c>
      <c r="T11" s="95">
        <v>48432</v>
      </c>
      <c r="U11" s="95">
        <v>50036</v>
      </c>
      <c r="V11" s="95">
        <v>51317</v>
      </c>
      <c r="W11" s="95">
        <v>52591</v>
      </c>
      <c r="X11" s="95">
        <v>53949</v>
      </c>
      <c r="Y11" s="95">
        <v>55825</v>
      </c>
      <c r="Z11" s="95">
        <v>56777</v>
      </c>
      <c r="AA11" s="95">
        <v>57880</v>
      </c>
      <c r="AB11" s="95">
        <v>59602</v>
      </c>
      <c r="AC11" s="95">
        <v>60553</v>
      </c>
      <c r="AD11" s="95">
        <v>62004</v>
      </c>
      <c r="AE11" s="95">
        <v>64153</v>
      </c>
      <c r="AF11" s="95">
        <v>65481</v>
      </c>
      <c r="AG11" s="95">
        <v>66313</v>
      </c>
      <c r="AH11" s="95">
        <v>67754</v>
      </c>
      <c r="AI11" s="95">
        <v>74101</v>
      </c>
      <c r="AJ11" s="95">
        <v>77782</v>
      </c>
      <c r="AK11" s="95" t="s">
        <v>81</v>
      </c>
      <c r="AL11" s="56" t="s">
        <v>8</v>
      </c>
      <c r="AN11" s="50"/>
      <c r="AO11" s="50"/>
      <c r="AP11" s="50"/>
      <c r="AQ11" s="50"/>
      <c r="AR11" s="50"/>
      <c r="AS11" s="50"/>
      <c r="AT11" s="50"/>
      <c r="AU11" s="50"/>
      <c r="AV11" s="50"/>
      <c r="AW11" s="50"/>
      <c r="AX11" s="50"/>
    </row>
    <row r="12" spans="1:50" s="49" customFormat="1" ht="30" customHeight="1" x14ac:dyDescent="0.25">
      <c r="A12" s="82" t="s">
        <v>87</v>
      </c>
      <c r="B12" s="220" t="s">
        <v>85</v>
      </c>
      <c r="C12" s="95" t="s">
        <v>81</v>
      </c>
      <c r="D12" s="95" t="s">
        <v>81</v>
      </c>
      <c r="E12" s="95" t="s">
        <v>81</v>
      </c>
      <c r="F12" s="95" t="s">
        <v>81</v>
      </c>
      <c r="G12" s="95" t="s">
        <v>81</v>
      </c>
      <c r="H12" s="95" t="s">
        <v>81</v>
      </c>
      <c r="I12" s="95" t="s">
        <v>81</v>
      </c>
      <c r="J12" s="95" t="s">
        <v>81</v>
      </c>
      <c r="K12" s="95" t="s">
        <v>81</v>
      </c>
      <c r="L12" s="95" t="s">
        <v>81</v>
      </c>
      <c r="M12" s="95" t="s">
        <v>81</v>
      </c>
      <c r="N12" s="95" t="s">
        <v>81</v>
      </c>
      <c r="O12" s="95" t="s">
        <v>81</v>
      </c>
      <c r="P12" s="95" t="s">
        <v>81</v>
      </c>
      <c r="Q12" s="95" t="s">
        <v>81</v>
      </c>
      <c r="R12" s="95" t="s">
        <v>81</v>
      </c>
      <c r="S12" s="95" t="s">
        <v>81</v>
      </c>
      <c r="T12" s="95">
        <v>32297</v>
      </c>
      <c r="U12" s="95">
        <v>32592</v>
      </c>
      <c r="V12" s="95">
        <v>33333</v>
      </c>
      <c r="W12" s="95">
        <v>34193</v>
      </c>
      <c r="X12" s="95">
        <v>35177</v>
      </c>
      <c r="Y12" s="95">
        <v>35759</v>
      </c>
      <c r="Z12" s="95">
        <v>36409</v>
      </c>
      <c r="AA12" s="95">
        <v>37039</v>
      </c>
      <c r="AB12" s="95">
        <v>37787</v>
      </c>
      <c r="AC12" s="95">
        <v>38837</v>
      </c>
      <c r="AD12" s="95">
        <v>40293</v>
      </c>
      <c r="AE12" s="95">
        <v>41500</v>
      </c>
      <c r="AF12" s="95">
        <v>42676</v>
      </c>
      <c r="AG12" s="95">
        <v>43815</v>
      </c>
      <c r="AH12" s="95">
        <v>45034</v>
      </c>
      <c r="AI12" s="95">
        <v>48000</v>
      </c>
      <c r="AJ12" s="95">
        <v>50278</v>
      </c>
      <c r="AK12" s="95" t="s">
        <v>81</v>
      </c>
      <c r="AL12" s="56" t="s">
        <v>10</v>
      </c>
      <c r="AN12" s="50"/>
      <c r="AO12" s="50"/>
      <c r="AP12" s="50"/>
      <c r="AQ12" s="50"/>
      <c r="AR12" s="50"/>
      <c r="AS12" s="50"/>
      <c r="AT12" s="50"/>
      <c r="AU12" s="50"/>
      <c r="AV12" s="50"/>
      <c r="AW12" s="50"/>
      <c r="AX12" s="50"/>
    </row>
    <row r="13" spans="1:50" s="49" customFormat="1" ht="18.600000000000001" customHeight="1" x14ac:dyDescent="0.25">
      <c r="A13" s="54" t="s">
        <v>11</v>
      </c>
      <c r="B13" s="88" t="s">
        <v>12</v>
      </c>
      <c r="C13" s="95">
        <v>20774</v>
      </c>
      <c r="D13" s="95">
        <v>22832</v>
      </c>
      <c r="E13" s="95">
        <v>23670</v>
      </c>
      <c r="F13" s="95">
        <v>24435</v>
      </c>
      <c r="G13" s="95">
        <v>24517</v>
      </c>
      <c r="H13" s="95">
        <v>24589</v>
      </c>
      <c r="I13" s="95">
        <v>24559</v>
      </c>
      <c r="J13" s="95">
        <v>24587</v>
      </c>
      <c r="K13" s="95">
        <v>25138</v>
      </c>
      <c r="L13" s="95">
        <v>25466</v>
      </c>
      <c r="M13" s="95">
        <v>25853</v>
      </c>
      <c r="N13" s="95">
        <v>26237</v>
      </c>
      <c r="O13" s="95">
        <v>26590</v>
      </c>
      <c r="P13" s="95">
        <v>26591</v>
      </c>
      <c r="Q13" s="95">
        <v>26429</v>
      </c>
      <c r="R13" s="95">
        <v>26557</v>
      </c>
      <c r="S13" s="95">
        <v>27104</v>
      </c>
      <c r="T13" s="95">
        <v>27453</v>
      </c>
      <c r="U13" s="95">
        <v>28372</v>
      </c>
      <c r="V13" s="95">
        <v>28643</v>
      </c>
      <c r="W13" s="95">
        <v>29362</v>
      </c>
      <c r="X13" s="95">
        <v>30032</v>
      </c>
      <c r="Y13" s="95">
        <v>29927</v>
      </c>
      <c r="Z13" s="95">
        <v>30688</v>
      </c>
      <c r="AA13" s="95">
        <v>31407</v>
      </c>
      <c r="AB13" s="95">
        <v>31935</v>
      </c>
      <c r="AC13" s="95">
        <v>32794</v>
      </c>
      <c r="AD13" s="95">
        <v>33982</v>
      </c>
      <c r="AE13" s="95">
        <v>35212</v>
      </c>
      <c r="AF13" s="95">
        <v>36008</v>
      </c>
      <c r="AG13" s="95">
        <v>37066</v>
      </c>
      <c r="AH13" s="95">
        <v>38766</v>
      </c>
      <c r="AI13" s="95">
        <v>40760</v>
      </c>
      <c r="AJ13" s="95">
        <v>42840</v>
      </c>
      <c r="AK13" s="95">
        <v>44313</v>
      </c>
      <c r="AL13" s="56" t="s">
        <v>11</v>
      </c>
      <c r="AN13" s="50"/>
      <c r="AO13" s="50"/>
      <c r="AP13" s="50"/>
      <c r="AQ13" s="50"/>
      <c r="AR13" s="50"/>
      <c r="AS13" s="50"/>
      <c r="AT13" s="50"/>
      <c r="AU13" s="50"/>
      <c r="AV13" s="50"/>
      <c r="AW13" s="50"/>
      <c r="AX13" s="50"/>
    </row>
    <row r="14" spans="1:50" s="49" customFormat="1" ht="18.600000000000001" customHeight="1" x14ac:dyDescent="0.25">
      <c r="A14" s="54" t="s">
        <v>47</v>
      </c>
      <c r="B14" s="91" t="s">
        <v>13</v>
      </c>
      <c r="C14" s="95">
        <v>19069</v>
      </c>
      <c r="D14" s="95">
        <v>20761</v>
      </c>
      <c r="E14" s="95">
        <v>21757</v>
      </c>
      <c r="F14" s="95">
        <v>22007</v>
      </c>
      <c r="G14" s="95">
        <v>22666</v>
      </c>
      <c r="H14" s="95">
        <v>22858</v>
      </c>
      <c r="I14" s="95">
        <v>22818</v>
      </c>
      <c r="J14" s="95">
        <v>22963</v>
      </c>
      <c r="K14" s="95">
        <v>23206</v>
      </c>
      <c r="L14" s="95">
        <v>23425</v>
      </c>
      <c r="M14" s="95">
        <v>23983</v>
      </c>
      <c r="N14" s="95">
        <v>24359</v>
      </c>
      <c r="O14" s="95">
        <v>24700</v>
      </c>
      <c r="P14" s="95">
        <v>24789</v>
      </c>
      <c r="Q14" s="95">
        <v>24811</v>
      </c>
      <c r="R14" s="95">
        <v>24968</v>
      </c>
      <c r="S14" s="95">
        <v>25220</v>
      </c>
      <c r="T14" s="95">
        <v>25910</v>
      </c>
      <c r="U14" s="95">
        <v>26301</v>
      </c>
      <c r="V14" s="95">
        <v>26839</v>
      </c>
      <c r="W14" s="95">
        <v>27652</v>
      </c>
      <c r="X14" s="95">
        <v>28482</v>
      </c>
      <c r="Y14" s="95">
        <v>29140</v>
      </c>
      <c r="Z14" s="95">
        <v>30086</v>
      </c>
      <c r="AA14" s="95">
        <v>31076</v>
      </c>
      <c r="AB14" s="95">
        <v>32000</v>
      </c>
      <c r="AC14" s="95">
        <v>32954</v>
      </c>
      <c r="AD14" s="95">
        <v>34089</v>
      </c>
      <c r="AE14" s="95">
        <v>35294</v>
      </c>
      <c r="AF14" s="95">
        <v>35475</v>
      </c>
      <c r="AG14" s="95">
        <v>36658</v>
      </c>
      <c r="AH14" s="95">
        <v>38437</v>
      </c>
      <c r="AI14" s="95">
        <v>40934</v>
      </c>
      <c r="AJ14" s="95">
        <v>43138</v>
      </c>
      <c r="AK14" s="95">
        <v>45355</v>
      </c>
      <c r="AL14" s="56" t="s">
        <v>47</v>
      </c>
      <c r="AN14" s="50"/>
      <c r="AO14" s="50"/>
      <c r="AP14" s="50"/>
      <c r="AQ14" s="50"/>
      <c r="AR14" s="50"/>
      <c r="AS14" s="50"/>
      <c r="AT14" s="50"/>
      <c r="AU14" s="50"/>
      <c r="AV14" s="50"/>
      <c r="AW14" s="50"/>
      <c r="AX14" s="50"/>
    </row>
    <row r="15" spans="1:50" s="49" customFormat="1" ht="30" customHeight="1" x14ac:dyDescent="0.25">
      <c r="A15" s="82" t="s">
        <v>88</v>
      </c>
      <c r="B15" s="77" t="s">
        <v>82</v>
      </c>
      <c r="C15" s="95">
        <v>18331</v>
      </c>
      <c r="D15" s="95">
        <v>20181</v>
      </c>
      <c r="E15" s="95">
        <v>21107</v>
      </c>
      <c r="F15" s="95">
        <v>21416</v>
      </c>
      <c r="G15" s="95">
        <v>21952</v>
      </c>
      <c r="H15" s="95">
        <v>22209</v>
      </c>
      <c r="I15" s="95">
        <v>22139</v>
      </c>
      <c r="J15" s="95">
        <v>22218</v>
      </c>
      <c r="K15" s="95">
        <v>22458</v>
      </c>
      <c r="L15" s="95">
        <v>22756</v>
      </c>
      <c r="M15" s="95">
        <v>23336</v>
      </c>
      <c r="N15" s="95">
        <v>23711</v>
      </c>
      <c r="O15" s="95">
        <v>24111</v>
      </c>
      <c r="P15" s="95">
        <v>24059</v>
      </c>
      <c r="Q15" s="95">
        <v>24245</v>
      </c>
      <c r="R15" s="95">
        <v>24546</v>
      </c>
      <c r="S15" s="95">
        <v>24905</v>
      </c>
      <c r="T15" s="95">
        <v>25688</v>
      </c>
      <c r="U15" s="95">
        <v>25634</v>
      </c>
      <c r="V15" s="95">
        <v>26091</v>
      </c>
      <c r="W15" s="95">
        <v>26769</v>
      </c>
      <c r="X15" s="95">
        <v>27618</v>
      </c>
      <c r="Y15" s="95">
        <v>28090</v>
      </c>
      <c r="Z15" s="95">
        <v>29097</v>
      </c>
      <c r="AA15" s="95">
        <v>30115</v>
      </c>
      <c r="AB15" s="95">
        <v>31009</v>
      </c>
      <c r="AC15" s="95">
        <v>31875</v>
      </c>
      <c r="AD15" s="95">
        <v>32898</v>
      </c>
      <c r="AE15" s="95">
        <v>34190</v>
      </c>
      <c r="AF15" s="95">
        <v>33550</v>
      </c>
      <c r="AG15" s="95">
        <v>34974</v>
      </c>
      <c r="AH15" s="95">
        <v>37052</v>
      </c>
      <c r="AI15" s="95">
        <v>39671</v>
      </c>
      <c r="AJ15" s="95">
        <v>42047</v>
      </c>
      <c r="AK15" s="95">
        <v>43727</v>
      </c>
      <c r="AL15" s="56" t="s">
        <v>48</v>
      </c>
      <c r="AN15" s="50"/>
      <c r="AO15" s="50"/>
      <c r="AP15" s="50"/>
      <c r="AQ15" s="50"/>
      <c r="AR15" s="50"/>
      <c r="AS15" s="50"/>
      <c r="AT15" s="50"/>
      <c r="AU15" s="50"/>
      <c r="AV15" s="50"/>
      <c r="AW15" s="50"/>
      <c r="AX15" s="50"/>
    </row>
    <row r="16" spans="1:50" s="49" customFormat="1" ht="18.600000000000001" customHeight="1" x14ac:dyDescent="0.25">
      <c r="A16" s="54" t="s">
        <v>49</v>
      </c>
      <c r="B16" s="90" t="s">
        <v>83</v>
      </c>
      <c r="C16" s="95" t="s">
        <v>81</v>
      </c>
      <c r="D16" s="95" t="s">
        <v>81</v>
      </c>
      <c r="E16" s="95" t="s">
        <v>81</v>
      </c>
      <c r="F16" s="95" t="s">
        <v>81</v>
      </c>
      <c r="G16" s="95" t="s">
        <v>81</v>
      </c>
      <c r="H16" s="95" t="s">
        <v>81</v>
      </c>
      <c r="I16" s="95" t="s">
        <v>81</v>
      </c>
      <c r="J16" s="95" t="s">
        <v>81</v>
      </c>
      <c r="K16" s="95" t="s">
        <v>81</v>
      </c>
      <c r="L16" s="95">
        <v>21161</v>
      </c>
      <c r="M16" s="95">
        <v>21564</v>
      </c>
      <c r="N16" s="95">
        <v>21892</v>
      </c>
      <c r="O16" s="95">
        <v>22231</v>
      </c>
      <c r="P16" s="95">
        <v>22134</v>
      </c>
      <c r="Q16" s="95">
        <v>22272</v>
      </c>
      <c r="R16" s="95">
        <v>22488</v>
      </c>
      <c r="S16" s="95">
        <v>22751</v>
      </c>
      <c r="T16" s="95">
        <v>23441</v>
      </c>
      <c r="U16" s="95">
        <v>23374</v>
      </c>
      <c r="V16" s="95">
        <v>23791</v>
      </c>
      <c r="W16" s="95">
        <v>24367</v>
      </c>
      <c r="X16" s="95">
        <v>25077</v>
      </c>
      <c r="Y16" s="95">
        <v>25511</v>
      </c>
      <c r="Z16" s="95">
        <v>26340</v>
      </c>
      <c r="AA16" s="95">
        <v>27187</v>
      </c>
      <c r="AB16" s="95">
        <v>27940</v>
      </c>
      <c r="AC16" s="95">
        <v>28729</v>
      </c>
      <c r="AD16" s="95">
        <v>29644</v>
      </c>
      <c r="AE16" s="95">
        <v>30693</v>
      </c>
      <c r="AF16" s="95">
        <v>29881</v>
      </c>
      <c r="AG16" s="95">
        <v>30810</v>
      </c>
      <c r="AH16" s="95">
        <v>32664</v>
      </c>
      <c r="AI16" s="95">
        <v>34876</v>
      </c>
      <c r="AJ16" s="95">
        <v>36829</v>
      </c>
      <c r="AK16" s="95" t="s">
        <v>81</v>
      </c>
      <c r="AL16" s="56" t="s">
        <v>49</v>
      </c>
      <c r="AN16" s="50"/>
      <c r="AO16" s="50"/>
      <c r="AP16" s="50"/>
      <c r="AQ16" s="50"/>
      <c r="AR16" s="50"/>
      <c r="AS16" s="50"/>
      <c r="AT16" s="50"/>
      <c r="AU16" s="50"/>
      <c r="AV16" s="50"/>
      <c r="AW16" s="50"/>
      <c r="AX16" s="50"/>
    </row>
    <row r="17" spans="1:50" s="49" customFormat="1" ht="18.600000000000001" customHeight="1" x14ac:dyDescent="0.25">
      <c r="A17" s="54" t="s">
        <v>14</v>
      </c>
      <c r="B17" s="92" t="s">
        <v>50</v>
      </c>
      <c r="C17" s="95" t="s">
        <v>81</v>
      </c>
      <c r="D17" s="95" t="s">
        <v>81</v>
      </c>
      <c r="E17" s="95" t="s">
        <v>81</v>
      </c>
      <c r="F17" s="95" t="s">
        <v>81</v>
      </c>
      <c r="G17" s="95" t="s">
        <v>81</v>
      </c>
      <c r="H17" s="95" t="s">
        <v>81</v>
      </c>
      <c r="I17" s="95" t="s">
        <v>81</v>
      </c>
      <c r="J17" s="95" t="s">
        <v>81</v>
      </c>
      <c r="K17" s="95" t="s">
        <v>81</v>
      </c>
      <c r="L17" s="95" t="s">
        <v>81</v>
      </c>
      <c r="M17" s="95" t="s">
        <v>81</v>
      </c>
      <c r="N17" s="95" t="s">
        <v>81</v>
      </c>
      <c r="O17" s="95" t="s">
        <v>81</v>
      </c>
      <c r="P17" s="95" t="s">
        <v>81</v>
      </c>
      <c r="Q17" s="95" t="s">
        <v>81</v>
      </c>
      <c r="R17" s="95" t="s">
        <v>81</v>
      </c>
      <c r="S17" s="95" t="s">
        <v>81</v>
      </c>
      <c r="T17" s="95">
        <v>24391</v>
      </c>
      <c r="U17" s="95">
        <v>24397</v>
      </c>
      <c r="V17" s="95">
        <v>24928</v>
      </c>
      <c r="W17" s="95">
        <v>25516</v>
      </c>
      <c r="X17" s="95">
        <v>26389</v>
      </c>
      <c r="Y17" s="95">
        <v>26942</v>
      </c>
      <c r="Z17" s="95">
        <v>27911</v>
      </c>
      <c r="AA17" s="95">
        <v>28771</v>
      </c>
      <c r="AB17" s="95">
        <v>29654</v>
      </c>
      <c r="AC17" s="95">
        <v>30478</v>
      </c>
      <c r="AD17" s="95">
        <v>31506</v>
      </c>
      <c r="AE17" s="95">
        <v>32672</v>
      </c>
      <c r="AF17" s="95">
        <v>32081</v>
      </c>
      <c r="AG17" s="95">
        <v>32894</v>
      </c>
      <c r="AH17" s="95">
        <v>34596</v>
      </c>
      <c r="AI17" s="95">
        <v>36895</v>
      </c>
      <c r="AJ17" s="95">
        <v>39050</v>
      </c>
      <c r="AK17" s="95" t="s">
        <v>81</v>
      </c>
      <c r="AL17" s="56" t="s">
        <v>14</v>
      </c>
      <c r="AN17" s="50"/>
      <c r="AO17" s="50"/>
      <c r="AP17" s="50"/>
      <c r="AQ17" s="50"/>
      <c r="AR17" s="50"/>
      <c r="AS17" s="50"/>
      <c r="AT17" s="50"/>
      <c r="AU17" s="50"/>
      <c r="AV17" s="50"/>
      <c r="AW17" s="50"/>
      <c r="AX17" s="50"/>
    </row>
    <row r="18" spans="1:50" s="49" customFormat="1" ht="18.600000000000001" customHeight="1" x14ac:dyDescent="0.25">
      <c r="A18" s="54" t="s">
        <v>15</v>
      </c>
      <c r="B18" s="92" t="s">
        <v>16</v>
      </c>
      <c r="C18" s="95" t="s">
        <v>81</v>
      </c>
      <c r="D18" s="95" t="s">
        <v>81</v>
      </c>
      <c r="E18" s="95" t="s">
        <v>81</v>
      </c>
      <c r="F18" s="95" t="s">
        <v>81</v>
      </c>
      <c r="G18" s="95" t="s">
        <v>81</v>
      </c>
      <c r="H18" s="95" t="s">
        <v>81</v>
      </c>
      <c r="I18" s="95" t="s">
        <v>81</v>
      </c>
      <c r="J18" s="95" t="s">
        <v>81</v>
      </c>
      <c r="K18" s="95" t="s">
        <v>81</v>
      </c>
      <c r="L18" s="95" t="s">
        <v>81</v>
      </c>
      <c r="M18" s="95" t="s">
        <v>81</v>
      </c>
      <c r="N18" s="95" t="s">
        <v>81</v>
      </c>
      <c r="O18" s="95" t="s">
        <v>81</v>
      </c>
      <c r="P18" s="95" t="s">
        <v>81</v>
      </c>
      <c r="Q18" s="95" t="s">
        <v>81</v>
      </c>
      <c r="R18" s="95" t="s">
        <v>81</v>
      </c>
      <c r="S18" s="95" t="s">
        <v>81</v>
      </c>
      <c r="T18" s="95">
        <v>27072</v>
      </c>
      <c r="U18" s="95">
        <v>27296</v>
      </c>
      <c r="V18" s="95">
        <v>27673</v>
      </c>
      <c r="W18" s="95">
        <v>28407</v>
      </c>
      <c r="X18" s="95">
        <v>29046</v>
      </c>
      <c r="Y18" s="95">
        <v>29370</v>
      </c>
      <c r="Z18" s="95">
        <v>30183</v>
      </c>
      <c r="AA18" s="95">
        <v>31101</v>
      </c>
      <c r="AB18" s="95">
        <v>31617</v>
      </c>
      <c r="AC18" s="95">
        <v>32472</v>
      </c>
      <c r="AD18" s="95">
        <v>33326</v>
      </c>
      <c r="AE18" s="95">
        <v>34448</v>
      </c>
      <c r="AF18" s="95">
        <v>33798</v>
      </c>
      <c r="AG18" s="95">
        <v>34261</v>
      </c>
      <c r="AH18" s="95">
        <v>35644</v>
      </c>
      <c r="AI18" s="95">
        <v>38179</v>
      </c>
      <c r="AJ18" s="95">
        <v>40584</v>
      </c>
      <c r="AK18" s="95" t="s">
        <v>81</v>
      </c>
      <c r="AL18" s="56" t="s">
        <v>15</v>
      </c>
      <c r="AN18" s="50"/>
      <c r="AO18" s="50"/>
      <c r="AP18" s="50"/>
      <c r="AQ18" s="50"/>
      <c r="AR18" s="50"/>
      <c r="AS18" s="50"/>
      <c r="AT18" s="50"/>
      <c r="AU18" s="50"/>
      <c r="AV18" s="50"/>
      <c r="AW18" s="50"/>
      <c r="AX18" s="50"/>
    </row>
    <row r="19" spans="1:50" s="49" customFormat="1" ht="18.600000000000001" customHeight="1" x14ac:dyDescent="0.25">
      <c r="A19" s="54" t="s">
        <v>17</v>
      </c>
      <c r="B19" s="92" t="s">
        <v>18</v>
      </c>
      <c r="C19" s="95" t="s">
        <v>81</v>
      </c>
      <c r="D19" s="95" t="s">
        <v>81</v>
      </c>
      <c r="E19" s="95" t="s">
        <v>81</v>
      </c>
      <c r="F19" s="95" t="s">
        <v>81</v>
      </c>
      <c r="G19" s="95" t="s">
        <v>81</v>
      </c>
      <c r="H19" s="95" t="s">
        <v>81</v>
      </c>
      <c r="I19" s="95" t="s">
        <v>81</v>
      </c>
      <c r="J19" s="95" t="s">
        <v>81</v>
      </c>
      <c r="K19" s="95" t="s">
        <v>81</v>
      </c>
      <c r="L19" s="95" t="s">
        <v>81</v>
      </c>
      <c r="M19" s="95" t="s">
        <v>81</v>
      </c>
      <c r="N19" s="95" t="s">
        <v>81</v>
      </c>
      <c r="O19" s="95" t="s">
        <v>81</v>
      </c>
      <c r="P19" s="95" t="s">
        <v>81</v>
      </c>
      <c r="Q19" s="95" t="s">
        <v>81</v>
      </c>
      <c r="R19" s="95" t="s">
        <v>81</v>
      </c>
      <c r="S19" s="95" t="s">
        <v>81</v>
      </c>
      <c r="T19" s="95">
        <v>14439</v>
      </c>
      <c r="U19" s="95">
        <v>14195</v>
      </c>
      <c r="V19" s="95">
        <v>14385</v>
      </c>
      <c r="W19" s="95">
        <v>14686</v>
      </c>
      <c r="X19" s="95">
        <v>15085</v>
      </c>
      <c r="Y19" s="95">
        <v>15390</v>
      </c>
      <c r="Z19" s="95">
        <v>15841</v>
      </c>
      <c r="AA19" s="95">
        <v>16656</v>
      </c>
      <c r="AB19" s="95">
        <v>17356</v>
      </c>
      <c r="AC19" s="95">
        <v>17944</v>
      </c>
      <c r="AD19" s="95">
        <v>18497</v>
      </c>
      <c r="AE19" s="95">
        <v>19133</v>
      </c>
      <c r="AF19" s="95">
        <v>16243</v>
      </c>
      <c r="AG19" s="95">
        <v>17305</v>
      </c>
      <c r="AH19" s="95">
        <v>21390</v>
      </c>
      <c r="AI19" s="95">
        <v>23443</v>
      </c>
      <c r="AJ19" s="95">
        <v>24384</v>
      </c>
      <c r="AK19" s="95" t="s">
        <v>81</v>
      </c>
      <c r="AL19" s="56" t="s">
        <v>17</v>
      </c>
      <c r="AN19" s="50"/>
      <c r="AO19" s="50"/>
      <c r="AP19" s="50"/>
      <c r="AQ19" s="50"/>
      <c r="AR19" s="50"/>
      <c r="AS19" s="50"/>
      <c r="AT19" s="50"/>
      <c r="AU19" s="50"/>
      <c r="AV19" s="50"/>
      <c r="AW19" s="50"/>
      <c r="AX19" s="50"/>
    </row>
    <row r="20" spans="1:50" s="49" customFormat="1" ht="18.600000000000001" customHeight="1" x14ac:dyDescent="0.25">
      <c r="A20" s="54" t="s">
        <v>19</v>
      </c>
      <c r="B20" s="90" t="s">
        <v>20</v>
      </c>
      <c r="C20" s="95" t="s">
        <v>81</v>
      </c>
      <c r="D20" s="95" t="s">
        <v>81</v>
      </c>
      <c r="E20" s="95" t="s">
        <v>81</v>
      </c>
      <c r="F20" s="95" t="s">
        <v>81</v>
      </c>
      <c r="G20" s="95" t="s">
        <v>81</v>
      </c>
      <c r="H20" s="95" t="s">
        <v>81</v>
      </c>
      <c r="I20" s="95" t="s">
        <v>81</v>
      </c>
      <c r="J20" s="95" t="s">
        <v>81</v>
      </c>
      <c r="K20" s="95" t="s">
        <v>81</v>
      </c>
      <c r="L20" s="95">
        <v>35934</v>
      </c>
      <c r="M20" s="95">
        <v>37259</v>
      </c>
      <c r="N20" s="95">
        <v>38009</v>
      </c>
      <c r="O20" s="95">
        <v>39092</v>
      </c>
      <c r="P20" s="95">
        <v>39539</v>
      </c>
      <c r="Q20" s="95">
        <v>40040</v>
      </c>
      <c r="R20" s="95">
        <v>40888</v>
      </c>
      <c r="S20" s="95">
        <v>41889</v>
      </c>
      <c r="T20" s="95">
        <v>43306</v>
      </c>
      <c r="U20" s="95">
        <v>43712</v>
      </c>
      <c r="V20" s="95">
        <v>45048</v>
      </c>
      <c r="W20" s="95">
        <v>46671</v>
      </c>
      <c r="X20" s="95">
        <v>48569</v>
      </c>
      <c r="Y20" s="95">
        <v>49064</v>
      </c>
      <c r="Z20" s="95">
        <v>51371</v>
      </c>
      <c r="AA20" s="95">
        <v>54223</v>
      </c>
      <c r="AB20" s="95">
        <v>55925</v>
      </c>
      <c r="AC20" s="95">
        <v>57025</v>
      </c>
      <c r="AD20" s="95">
        <v>58335</v>
      </c>
      <c r="AE20" s="95">
        <v>60569</v>
      </c>
      <c r="AF20" s="95">
        <v>60121</v>
      </c>
      <c r="AG20" s="95">
        <v>63802</v>
      </c>
      <c r="AH20" s="95">
        <v>66116</v>
      </c>
      <c r="AI20" s="95">
        <v>70665</v>
      </c>
      <c r="AJ20" s="95">
        <v>75621</v>
      </c>
      <c r="AK20" s="95" t="s">
        <v>81</v>
      </c>
      <c r="AL20" s="56" t="s">
        <v>19</v>
      </c>
      <c r="AN20" s="50"/>
      <c r="AO20" s="50"/>
      <c r="AP20" s="50"/>
      <c r="AQ20" s="50"/>
      <c r="AR20" s="50"/>
      <c r="AS20" s="50"/>
      <c r="AT20" s="50"/>
      <c r="AU20" s="50"/>
      <c r="AV20" s="50"/>
      <c r="AW20" s="50"/>
      <c r="AX20" s="50"/>
    </row>
    <row r="21" spans="1:50" s="49" customFormat="1" ht="30" customHeight="1" x14ac:dyDescent="0.25">
      <c r="A21" s="82" t="s">
        <v>89</v>
      </c>
      <c r="B21" s="77" t="s">
        <v>86</v>
      </c>
      <c r="C21" s="95">
        <v>22774</v>
      </c>
      <c r="D21" s="95">
        <v>24718</v>
      </c>
      <c r="E21" s="95">
        <v>25865</v>
      </c>
      <c r="F21" s="95">
        <v>25956</v>
      </c>
      <c r="G21" s="95">
        <v>26449</v>
      </c>
      <c r="H21" s="95">
        <v>26425</v>
      </c>
      <c r="I21" s="95">
        <v>26028</v>
      </c>
      <c r="J21" s="95">
        <v>25899</v>
      </c>
      <c r="K21" s="95">
        <v>25790</v>
      </c>
      <c r="L21" s="95">
        <v>25814</v>
      </c>
      <c r="M21" s="95">
        <v>26509</v>
      </c>
      <c r="N21" s="95">
        <v>27001</v>
      </c>
      <c r="O21" s="95">
        <v>27448</v>
      </c>
      <c r="P21" s="95">
        <v>27692</v>
      </c>
      <c r="Q21" s="95">
        <v>27822</v>
      </c>
      <c r="R21" s="95">
        <v>27936</v>
      </c>
      <c r="S21" s="95">
        <v>28311</v>
      </c>
      <c r="T21" s="95">
        <v>29046</v>
      </c>
      <c r="U21" s="95">
        <v>29447</v>
      </c>
      <c r="V21" s="95">
        <v>30019</v>
      </c>
      <c r="W21" s="95">
        <v>31114</v>
      </c>
      <c r="X21" s="95">
        <v>32240</v>
      </c>
      <c r="Y21" s="95">
        <v>33113</v>
      </c>
      <c r="Z21" s="95">
        <v>34285</v>
      </c>
      <c r="AA21" s="95">
        <v>35633</v>
      </c>
      <c r="AB21" s="95">
        <v>36652</v>
      </c>
      <c r="AC21" s="95">
        <v>37923</v>
      </c>
      <c r="AD21" s="95">
        <v>39720</v>
      </c>
      <c r="AE21" s="95">
        <v>41181</v>
      </c>
      <c r="AF21" s="95">
        <v>41579</v>
      </c>
      <c r="AG21" s="95">
        <v>43402</v>
      </c>
      <c r="AH21" s="95">
        <v>46114</v>
      </c>
      <c r="AI21" s="95">
        <v>49441</v>
      </c>
      <c r="AJ21" s="95">
        <v>52479</v>
      </c>
      <c r="AK21" s="95">
        <v>55524</v>
      </c>
      <c r="AL21" s="56" t="s">
        <v>51</v>
      </c>
      <c r="AN21" s="50"/>
      <c r="AO21" s="50"/>
      <c r="AP21" s="50"/>
      <c r="AQ21" s="50"/>
      <c r="AR21" s="50"/>
      <c r="AS21" s="50"/>
      <c r="AT21" s="50"/>
      <c r="AU21" s="50"/>
      <c r="AV21" s="50"/>
      <c r="AW21" s="50"/>
      <c r="AX21" s="50"/>
    </row>
    <row r="22" spans="1:50" s="49" customFormat="1" ht="18.600000000000001" customHeight="1" x14ac:dyDescent="0.25">
      <c r="A22" s="54" t="s">
        <v>21</v>
      </c>
      <c r="B22" s="90" t="s">
        <v>84</v>
      </c>
      <c r="C22" s="95" t="s">
        <v>81</v>
      </c>
      <c r="D22" s="95" t="s">
        <v>81</v>
      </c>
      <c r="E22" s="95" t="s">
        <v>81</v>
      </c>
      <c r="F22" s="95" t="s">
        <v>81</v>
      </c>
      <c r="G22" s="95" t="s">
        <v>81</v>
      </c>
      <c r="H22" s="95" t="s">
        <v>81</v>
      </c>
      <c r="I22" s="95" t="s">
        <v>81</v>
      </c>
      <c r="J22" s="95" t="s">
        <v>81</v>
      </c>
      <c r="K22" s="95" t="s">
        <v>81</v>
      </c>
      <c r="L22" s="95">
        <v>40774</v>
      </c>
      <c r="M22" s="95">
        <v>41964</v>
      </c>
      <c r="N22" s="95">
        <v>42864</v>
      </c>
      <c r="O22" s="95">
        <v>43856</v>
      </c>
      <c r="P22" s="95">
        <v>44892</v>
      </c>
      <c r="Q22" s="95">
        <v>45582</v>
      </c>
      <c r="R22" s="95">
        <v>46535</v>
      </c>
      <c r="S22" s="95">
        <v>47908</v>
      </c>
      <c r="T22" s="95">
        <v>48986</v>
      </c>
      <c r="U22" s="95">
        <v>49322</v>
      </c>
      <c r="V22" s="95">
        <v>50297</v>
      </c>
      <c r="W22" s="95">
        <v>51848</v>
      </c>
      <c r="X22" s="95">
        <v>53369</v>
      </c>
      <c r="Y22" s="95">
        <v>55023</v>
      </c>
      <c r="Z22" s="95">
        <v>56958</v>
      </c>
      <c r="AA22" s="95">
        <v>58226</v>
      </c>
      <c r="AB22" s="95">
        <v>60073</v>
      </c>
      <c r="AC22" s="95">
        <v>61250</v>
      </c>
      <c r="AD22" s="95">
        <v>63202</v>
      </c>
      <c r="AE22" s="95">
        <v>64656</v>
      </c>
      <c r="AF22" s="95">
        <v>66528</v>
      </c>
      <c r="AG22" s="95">
        <v>67809</v>
      </c>
      <c r="AH22" s="95">
        <v>70719</v>
      </c>
      <c r="AI22" s="95">
        <v>75235</v>
      </c>
      <c r="AJ22" s="95">
        <v>79979</v>
      </c>
      <c r="AK22" s="95" t="s">
        <v>81</v>
      </c>
      <c r="AL22" s="56" t="s">
        <v>21</v>
      </c>
      <c r="AN22" s="50"/>
      <c r="AO22" s="50"/>
      <c r="AP22" s="50"/>
      <c r="AQ22" s="50"/>
      <c r="AR22" s="50"/>
      <c r="AS22" s="50"/>
      <c r="AT22" s="50"/>
      <c r="AU22" s="50"/>
      <c r="AV22" s="50"/>
      <c r="AW22" s="50"/>
      <c r="AX22" s="50"/>
    </row>
    <row r="23" spans="1:50" s="49" customFormat="1" ht="18.600000000000001" customHeight="1" x14ac:dyDescent="0.25">
      <c r="A23" s="54" t="s">
        <v>22</v>
      </c>
      <c r="B23" s="90" t="s">
        <v>23</v>
      </c>
      <c r="C23" s="95" t="s">
        <v>81</v>
      </c>
      <c r="D23" s="95" t="s">
        <v>81</v>
      </c>
      <c r="E23" s="95" t="s">
        <v>81</v>
      </c>
      <c r="F23" s="95" t="s">
        <v>81</v>
      </c>
      <c r="G23" s="95" t="s">
        <v>81</v>
      </c>
      <c r="H23" s="95" t="s">
        <v>81</v>
      </c>
      <c r="I23" s="95" t="s">
        <v>81</v>
      </c>
      <c r="J23" s="95" t="s">
        <v>81</v>
      </c>
      <c r="K23" s="95" t="s">
        <v>81</v>
      </c>
      <c r="L23" s="95">
        <v>22934</v>
      </c>
      <c r="M23" s="95">
        <v>23629</v>
      </c>
      <c r="N23" s="95">
        <v>23845</v>
      </c>
      <c r="O23" s="95">
        <v>24322</v>
      </c>
      <c r="P23" s="95">
        <v>23850</v>
      </c>
      <c r="Q23" s="95">
        <v>23900</v>
      </c>
      <c r="R23" s="95">
        <v>24262</v>
      </c>
      <c r="S23" s="95">
        <v>24568</v>
      </c>
      <c r="T23" s="95">
        <v>24880</v>
      </c>
      <c r="U23" s="95">
        <v>25165</v>
      </c>
      <c r="V23" s="95">
        <v>25809</v>
      </c>
      <c r="W23" s="95">
        <v>26974</v>
      </c>
      <c r="X23" s="95">
        <v>27614</v>
      </c>
      <c r="Y23" s="95">
        <v>28093</v>
      </c>
      <c r="Z23" s="95">
        <v>28808</v>
      </c>
      <c r="AA23" s="95">
        <v>30197</v>
      </c>
      <c r="AB23" s="95">
        <v>31676</v>
      </c>
      <c r="AC23" s="95">
        <v>33120</v>
      </c>
      <c r="AD23" s="95">
        <v>35069</v>
      </c>
      <c r="AE23" s="95">
        <v>36154</v>
      </c>
      <c r="AF23" s="95">
        <v>36902</v>
      </c>
      <c r="AG23" s="95">
        <v>38977</v>
      </c>
      <c r="AH23" s="95">
        <v>41098</v>
      </c>
      <c r="AI23" s="95">
        <v>43290</v>
      </c>
      <c r="AJ23" s="95">
        <v>45304</v>
      </c>
      <c r="AK23" s="95" t="s">
        <v>81</v>
      </c>
      <c r="AL23" s="56" t="s">
        <v>22</v>
      </c>
      <c r="AN23" s="50"/>
      <c r="AO23" s="50"/>
      <c r="AP23" s="50"/>
      <c r="AQ23" s="50"/>
      <c r="AR23" s="50"/>
      <c r="AS23" s="50"/>
      <c r="AT23" s="50"/>
      <c r="AU23" s="50"/>
      <c r="AV23" s="50"/>
      <c r="AW23" s="50"/>
      <c r="AX23" s="50"/>
    </row>
    <row r="24" spans="1:50" s="49" customFormat="1" ht="18.600000000000001" customHeight="1" x14ac:dyDescent="0.25">
      <c r="A24" s="54" t="s">
        <v>52</v>
      </c>
      <c r="B24" s="89" t="s">
        <v>66</v>
      </c>
      <c r="C24" s="95" t="s">
        <v>81</v>
      </c>
      <c r="D24" s="95" t="s">
        <v>81</v>
      </c>
      <c r="E24" s="95" t="s">
        <v>81</v>
      </c>
      <c r="F24" s="95" t="s">
        <v>81</v>
      </c>
      <c r="G24" s="95" t="s">
        <v>81</v>
      </c>
      <c r="H24" s="95" t="s">
        <v>81</v>
      </c>
      <c r="I24" s="95" t="s">
        <v>81</v>
      </c>
      <c r="J24" s="95" t="s">
        <v>81</v>
      </c>
      <c r="K24" s="95" t="s">
        <v>81</v>
      </c>
      <c r="L24" s="95">
        <v>20843</v>
      </c>
      <c r="M24" s="95">
        <v>21450</v>
      </c>
      <c r="N24" s="95">
        <v>21858</v>
      </c>
      <c r="O24" s="95">
        <v>22304</v>
      </c>
      <c r="P24" s="95">
        <v>22654</v>
      </c>
      <c r="Q24" s="95">
        <v>22836</v>
      </c>
      <c r="R24" s="95">
        <v>23045</v>
      </c>
      <c r="S24" s="95">
        <v>23548</v>
      </c>
      <c r="T24" s="95">
        <v>24419</v>
      </c>
      <c r="U24" s="95">
        <v>24761</v>
      </c>
      <c r="V24" s="95">
        <v>25473</v>
      </c>
      <c r="W24" s="95">
        <v>26660</v>
      </c>
      <c r="X24" s="95">
        <v>27839</v>
      </c>
      <c r="Y24" s="95">
        <v>28645</v>
      </c>
      <c r="Z24" s="95">
        <v>29824</v>
      </c>
      <c r="AA24" s="95">
        <v>31333</v>
      </c>
      <c r="AB24" s="95">
        <v>32373</v>
      </c>
      <c r="AC24" s="95">
        <v>33913</v>
      </c>
      <c r="AD24" s="95">
        <v>35816</v>
      </c>
      <c r="AE24" s="95">
        <v>37360</v>
      </c>
      <c r="AF24" s="95">
        <v>37395</v>
      </c>
      <c r="AG24" s="95">
        <v>39353</v>
      </c>
      <c r="AH24" s="95">
        <v>42234</v>
      </c>
      <c r="AI24" s="95">
        <v>45508</v>
      </c>
      <c r="AJ24" s="95">
        <v>48267</v>
      </c>
      <c r="AK24" s="95" t="s">
        <v>81</v>
      </c>
      <c r="AL24" s="56" t="s">
        <v>52</v>
      </c>
      <c r="AN24" s="50"/>
      <c r="AO24" s="50"/>
      <c r="AP24" s="50"/>
      <c r="AQ24" s="50"/>
      <c r="AR24" s="50"/>
      <c r="AS24" s="50"/>
      <c r="AT24" s="50"/>
      <c r="AU24" s="50"/>
      <c r="AV24" s="50"/>
      <c r="AW24" s="50"/>
      <c r="AX24" s="50"/>
    </row>
    <row r="25" spans="1:50" s="49" customFormat="1" ht="18.600000000000001" customHeight="1" x14ac:dyDescent="0.25">
      <c r="A25" s="54" t="s">
        <v>24</v>
      </c>
      <c r="B25" s="92" t="s">
        <v>68</v>
      </c>
      <c r="C25" s="95" t="s">
        <v>81</v>
      </c>
      <c r="D25" s="95" t="s">
        <v>81</v>
      </c>
      <c r="E25" s="95" t="s">
        <v>81</v>
      </c>
      <c r="F25" s="95" t="s">
        <v>81</v>
      </c>
      <c r="G25" s="95" t="s">
        <v>81</v>
      </c>
      <c r="H25" s="95" t="s">
        <v>81</v>
      </c>
      <c r="I25" s="95" t="s">
        <v>81</v>
      </c>
      <c r="J25" s="95" t="s">
        <v>81</v>
      </c>
      <c r="K25" s="95" t="s">
        <v>81</v>
      </c>
      <c r="L25" s="95" t="s">
        <v>81</v>
      </c>
      <c r="M25" s="95" t="s">
        <v>81</v>
      </c>
      <c r="N25" s="95" t="s">
        <v>81</v>
      </c>
      <c r="O25" s="95" t="s">
        <v>81</v>
      </c>
      <c r="P25" s="95" t="s">
        <v>81</v>
      </c>
      <c r="Q25" s="95" t="s">
        <v>81</v>
      </c>
      <c r="R25" s="95" t="s">
        <v>81</v>
      </c>
      <c r="S25" s="95" t="s">
        <v>81</v>
      </c>
      <c r="T25" s="95">
        <v>34605</v>
      </c>
      <c r="U25" s="95">
        <v>35322</v>
      </c>
      <c r="V25" s="95">
        <v>36653</v>
      </c>
      <c r="W25" s="95">
        <v>38501</v>
      </c>
      <c r="X25" s="95">
        <v>40138</v>
      </c>
      <c r="Y25" s="95">
        <v>40759</v>
      </c>
      <c r="Z25" s="95">
        <v>42364</v>
      </c>
      <c r="AA25" s="95">
        <v>44598</v>
      </c>
      <c r="AB25" s="95">
        <v>45956</v>
      </c>
      <c r="AC25" s="95">
        <v>48241</v>
      </c>
      <c r="AD25" s="95">
        <v>50537</v>
      </c>
      <c r="AE25" s="95">
        <v>51911</v>
      </c>
      <c r="AF25" s="95">
        <v>51571</v>
      </c>
      <c r="AG25" s="95">
        <v>53748</v>
      </c>
      <c r="AH25" s="95">
        <v>57323</v>
      </c>
      <c r="AI25" s="95">
        <v>61171</v>
      </c>
      <c r="AJ25" s="95">
        <v>64311</v>
      </c>
      <c r="AK25" s="95" t="s">
        <v>81</v>
      </c>
      <c r="AL25" s="56" t="s">
        <v>24</v>
      </c>
      <c r="AN25" s="50"/>
      <c r="AO25" s="50"/>
      <c r="AP25" s="50"/>
      <c r="AQ25" s="50"/>
      <c r="AR25" s="50"/>
      <c r="AS25" s="50"/>
      <c r="AT25" s="50"/>
      <c r="AU25" s="50"/>
      <c r="AV25" s="50"/>
      <c r="AW25" s="50"/>
      <c r="AX25" s="50"/>
    </row>
    <row r="26" spans="1:50" s="49" customFormat="1" ht="18.600000000000001" customHeight="1" x14ac:dyDescent="0.25">
      <c r="A26" s="54" t="s">
        <v>25</v>
      </c>
      <c r="B26" s="92" t="s">
        <v>67</v>
      </c>
      <c r="C26" s="95" t="s">
        <v>81</v>
      </c>
      <c r="D26" s="95" t="s">
        <v>81</v>
      </c>
      <c r="E26" s="95" t="s">
        <v>81</v>
      </c>
      <c r="F26" s="95" t="s">
        <v>81</v>
      </c>
      <c r="G26" s="95" t="s">
        <v>81</v>
      </c>
      <c r="H26" s="95" t="s">
        <v>81</v>
      </c>
      <c r="I26" s="95" t="s">
        <v>81</v>
      </c>
      <c r="J26" s="95" t="s">
        <v>81</v>
      </c>
      <c r="K26" s="95" t="s">
        <v>81</v>
      </c>
      <c r="L26" s="95" t="s">
        <v>81</v>
      </c>
      <c r="M26" s="95" t="s">
        <v>81</v>
      </c>
      <c r="N26" s="95" t="s">
        <v>81</v>
      </c>
      <c r="O26" s="95" t="s">
        <v>81</v>
      </c>
      <c r="P26" s="95" t="s">
        <v>81</v>
      </c>
      <c r="Q26" s="95" t="s">
        <v>81</v>
      </c>
      <c r="R26" s="95" t="s">
        <v>81</v>
      </c>
      <c r="S26" s="95" t="s">
        <v>81</v>
      </c>
      <c r="T26" s="95">
        <v>16875</v>
      </c>
      <c r="U26" s="95">
        <v>16741</v>
      </c>
      <c r="V26" s="95">
        <v>17402</v>
      </c>
      <c r="W26" s="95">
        <v>18330</v>
      </c>
      <c r="X26" s="95">
        <v>19064</v>
      </c>
      <c r="Y26" s="95">
        <v>19730</v>
      </c>
      <c r="Z26" s="95">
        <v>20550</v>
      </c>
      <c r="AA26" s="95">
        <v>21545</v>
      </c>
      <c r="AB26" s="95">
        <v>22472</v>
      </c>
      <c r="AC26" s="95">
        <v>23537</v>
      </c>
      <c r="AD26" s="95">
        <v>24833</v>
      </c>
      <c r="AE26" s="95">
        <v>26000</v>
      </c>
      <c r="AF26" s="95">
        <v>25723</v>
      </c>
      <c r="AG26" s="95">
        <v>27306</v>
      </c>
      <c r="AH26" s="95">
        <v>29506</v>
      </c>
      <c r="AI26" s="95">
        <v>31977</v>
      </c>
      <c r="AJ26" s="95">
        <v>33891</v>
      </c>
      <c r="AK26" s="95" t="s">
        <v>81</v>
      </c>
      <c r="AL26" s="56" t="s">
        <v>25</v>
      </c>
      <c r="AN26" s="50"/>
      <c r="AO26" s="50"/>
      <c r="AP26" s="50"/>
      <c r="AQ26" s="50"/>
      <c r="AR26" s="50"/>
      <c r="AS26" s="50"/>
      <c r="AT26" s="50"/>
      <c r="AU26" s="50"/>
      <c r="AV26" s="50"/>
      <c r="AW26" s="50"/>
      <c r="AX26" s="50"/>
    </row>
    <row r="27" spans="1:50" s="49" customFormat="1" ht="30" customHeight="1" x14ac:dyDescent="0.25">
      <c r="A27" s="82" t="s">
        <v>90</v>
      </c>
      <c r="B27" s="77" t="s">
        <v>312</v>
      </c>
      <c r="C27" s="95">
        <v>18503</v>
      </c>
      <c r="D27" s="95">
        <v>19952</v>
      </c>
      <c r="E27" s="95">
        <v>20930</v>
      </c>
      <c r="F27" s="95">
        <v>21135</v>
      </c>
      <c r="G27" s="95">
        <v>21913</v>
      </c>
      <c r="H27" s="95">
        <v>22101</v>
      </c>
      <c r="I27" s="95">
        <v>22170</v>
      </c>
      <c r="J27" s="95">
        <v>22416</v>
      </c>
      <c r="K27" s="95">
        <v>22747</v>
      </c>
      <c r="L27" s="95">
        <v>22939</v>
      </c>
      <c r="M27" s="95">
        <v>23405</v>
      </c>
      <c r="N27" s="95">
        <v>23729</v>
      </c>
      <c r="O27" s="95">
        <v>23964</v>
      </c>
      <c r="P27" s="95">
        <v>24074</v>
      </c>
      <c r="Q27" s="95">
        <v>23888</v>
      </c>
      <c r="R27" s="95">
        <v>23896</v>
      </c>
      <c r="S27" s="95">
        <v>23958</v>
      </c>
      <c r="T27" s="95">
        <v>24534</v>
      </c>
      <c r="U27" s="95">
        <v>25317</v>
      </c>
      <c r="V27" s="95">
        <v>25862</v>
      </c>
      <c r="W27" s="95">
        <v>26609</v>
      </c>
      <c r="X27" s="95">
        <v>27260</v>
      </c>
      <c r="Y27" s="95">
        <v>27958</v>
      </c>
      <c r="Z27" s="95">
        <v>28724</v>
      </c>
      <c r="AA27" s="95">
        <v>29486</v>
      </c>
      <c r="AB27" s="95">
        <v>30377</v>
      </c>
      <c r="AC27" s="95">
        <v>31228</v>
      </c>
      <c r="AD27" s="95">
        <v>32124</v>
      </c>
      <c r="AE27" s="95">
        <v>33177</v>
      </c>
      <c r="AF27" s="95">
        <v>33953</v>
      </c>
      <c r="AG27" s="95">
        <v>34635</v>
      </c>
      <c r="AH27" s="95">
        <v>35719</v>
      </c>
      <c r="AI27" s="95">
        <v>37713</v>
      </c>
      <c r="AJ27" s="95">
        <v>39420</v>
      </c>
      <c r="AK27" s="95">
        <v>41726</v>
      </c>
      <c r="AL27" s="56" t="s">
        <v>53</v>
      </c>
      <c r="AN27" s="50"/>
      <c r="AO27" s="50"/>
      <c r="AP27" s="50"/>
      <c r="AQ27" s="50"/>
      <c r="AR27" s="50"/>
      <c r="AS27" s="50"/>
      <c r="AT27" s="50"/>
      <c r="AU27" s="50"/>
      <c r="AV27" s="50"/>
      <c r="AW27" s="50"/>
      <c r="AX27" s="50"/>
    </row>
    <row r="28" spans="1:50" s="49" customFormat="1" ht="18.600000000000001" customHeight="1" x14ac:dyDescent="0.25">
      <c r="A28" s="54" t="s">
        <v>54</v>
      </c>
      <c r="B28" s="90" t="s">
        <v>69</v>
      </c>
      <c r="C28" s="95" t="s">
        <v>81</v>
      </c>
      <c r="D28" s="95" t="s">
        <v>81</v>
      </c>
      <c r="E28" s="95" t="s">
        <v>81</v>
      </c>
      <c r="F28" s="95" t="s">
        <v>81</v>
      </c>
      <c r="G28" s="95" t="s">
        <v>81</v>
      </c>
      <c r="H28" s="95" t="s">
        <v>81</v>
      </c>
      <c r="I28" s="95" t="s">
        <v>81</v>
      </c>
      <c r="J28" s="95" t="s">
        <v>81</v>
      </c>
      <c r="K28" s="95" t="s">
        <v>81</v>
      </c>
      <c r="L28" s="95">
        <v>24776</v>
      </c>
      <c r="M28" s="95">
        <v>25326</v>
      </c>
      <c r="N28" s="95">
        <v>25672</v>
      </c>
      <c r="O28" s="95">
        <v>25916</v>
      </c>
      <c r="P28" s="95">
        <v>26137</v>
      </c>
      <c r="Q28" s="95">
        <v>25958</v>
      </c>
      <c r="R28" s="95">
        <v>25957</v>
      </c>
      <c r="S28" s="95">
        <v>26055</v>
      </c>
      <c r="T28" s="95">
        <v>26665</v>
      </c>
      <c r="U28" s="95">
        <v>27509</v>
      </c>
      <c r="V28" s="95">
        <v>28014</v>
      </c>
      <c r="W28" s="95">
        <v>28790</v>
      </c>
      <c r="X28" s="95">
        <v>29486</v>
      </c>
      <c r="Y28" s="95">
        <v>30264</v>
      </c>
      <c r="Z28" s="95">
        <v>31063</v>
      </c>
      <c r="AA28" s="95">
        <v>31802</v>
      </c>
      <c r="AB28" s="95">
        <v>32723</v>
      </c>
      <c r="AC28" s="95">
        <v>33673</v>
      </c>
      <c r="AD28" s="95">
        <v>34600</v>
      </c>
      <c r="AE28" s="95">
        <v>35794</v>
      </c>
      <c r="AF28" s="95">
        <v>36805</v>
      </c>
      <c r="AG28" s="95">
        <v>37540</v>
      </c>
      <c r="AH28" s="95">
        <v>38519</v>
      </c>
      <c r="AI28" s="95">
        <v>40650</v>
      </c>
      <c r="AJ28" s="95">
        <v>42441</v>
      </c>
      <c r="AK28" s="95" t="s">
        <v>81</v>
      </c>
      <c r="AL28" s="56" t="s">
        <v>54</v>
      </c>
      <c r="AN28" s="50"/>
      <c r="AO28" s="50"/>
      <c r="AP28" s="50"/>
      <c r="AQ28" s="50"/>
      <c r="AR28" s="50"/>
      <c r="AS28" s="50"/>
      <c r="AT28" s="50"/>
      <c r="AU28" s="50"/>
      <c r="AV28" s="50"/>
      <c r="AW28" s="50"/>
      <c r="AX28" s="50"/>
    </row>
    <row r="29" spans="1:50" s="49" customFormat="1" ht="18.600000000000001" customHeight="1" x14ac:dyDescent="0.25">
      <c r="A29" s="54" t="s">
        <v>26</v>
      </c>
      <c r="B29" s="92" t="s">
        <v>56</v>
      </c>
      <c r="C29" s="95" t="s">
        <v>81</v>
      </c>
      <c r="D29" s="95" t="s">
        <v>81</v>
      </c>
      <c r="E29" s="95" t="s">
        <v>81</v>
      </c>
      <c r="F29" s="95" t="s">
        <v>81</v>
      </c>
      <c r="G29" s="95" t="s">
        <v>81</v>
      </c>
      <c r="H29" s="95" t="s">
        <v>81</v>
      </c>
      <c r="I29" s="95" t="s">
        <v>81</v>
      </c>
      <c r="J29" s="95" t="s">
        <v>81</v>
      </c>
      <c r="K29" s="95" t="s">
        <v>81</v>
      </c>
      <c r="L29" s="95" t="s">
        <v>81</v>
      </c>
      <c r="M29" s="95" t="s">
        <v>81</v>
      </c>
      <c r="N29" s="95" t="s">
        <v>81</v>
      </c>
      <c r="O29" s="95" t="s">
        <v>81</v>
      </c>
      <c r="P29" s="95" t="s">
        <v>81</v>
      </c>
      <c r="Q29" s="95" t="s">
        <v>81</v>
      </c>
      <c r="R29" s="95" t="s">
        <v>81</v>
      </c>
      <c r="S29" s="95" t="s">
        <v>81</v>
      </c>
      <c r="T29" s="95">
        <v>30405</v>
      </c>
      <c r="U29" s="95">
        <v>31388</v>
      </c>
      <c r="V29" s="95">
        <v>32176</v>
      </c>
      <c r="W29" s="95">
        <v>33944</v>
      </c>
      <c r="X29" s="95">
        <v>35411</v>
      </c>
      <c r="Y29" s="95">
        <v>36711</v>
      </c>
      <c r="Z29" s="95">
        <v>37723</v>
      </c>
      <c r="AA29" s="95">
        <v>38315</v>
      </c>
      <c r="AB29" s="95">
        <v>39466</v>
      </c>
      <c r="AC29" s="95">
        <v>40619</v>
      </c>
      <c r="AD29" s="95">
        <v>41728</v>
      </c>
      <c r="AE29" s="95">
        <v>42985</v>
      </c>
      <c r="AF29" s="95">
        <v>44066</v>
      </c>
      <c r="AG29" s="95">
        <v>44685</v>
      </c>
      <c r="AH29" s="95">
        <v>45835</v>
      </c>
      <c r="AI29" s="95">
        <v>48633</v>
      </c>
      <c r="AJ29" s="95">
        <v>50461</v>
      </c>
      <c r="AK29" s="95" t="s">
        <v>81</v>
      </c>
      <c r="AL29" s="56" t="s">
        <v>26</v>
      </c>
      <c r="AN29" s="50"/>
      <c r="AO29" s="50"/>
      <c r="AP29" s="50"/>
      <c r="AQ29" s="50"/>
      <c r="AR29" s="50"/>
      <c r="AS29" s="50"/>
      <c r="AT29" s="50"/>
      <c r="AU29" s="50"/>
      <c r="AV29" s="50"/>
      <c r="AW29" s="50"/>
      <c r="AX29" s="50"/>
    </row>
    <row r="30" spans="1:50" s="49" customFormat="1" ht="18.600000000000001" customHeight="1" x14ac:dyDescent="0.25">
      <c r="A30" s="54" t="s">
        <v>27</v>
      </c>
      <c r="B30" s="92" t="s">
        <v>28</v>
      </c>
      <c r="C30" s="95" t="s">
        <v>81</v>
      </c>
      <c r="D30" s="95" t="s">
        <v>81</v>
      </c>
      <c r="E30" s="95" t="s">
        <v>81</v>
      </c>
      <c r="F30" s="95" t="s">
        <v>81</v>
      </c>
      <c r="G30" s="95" t="s">
        <v>81</v>
      </c>
      <c r="H30" s="95" t="s">
        <v>81</v>
      </c>
      <c r="I30" s="95" t="s">
        <v>81</v>
      </c>
      <c r="J30" s="95" t="s">
        <v>81</v>
      </c>
      <c r="K30" s="95" t="s">
        <v>81</v>
      </c>
      <c r="L30" s="95" t="s">
        <v>81</v>
      </c>
      <c r="M30" s="95" t="s">
        <v>81</v>
      </c>
      <c r="N30" s="95" t="s">
        <v>81</v>
      </c>
      <c r="O30" s="95" t="s">
        <v>81</v>
      </c>
      <c r="P30" s="95" t="s">
        <v>81</v>
      </c>
      <c r="Q30" s="95" t="s">
        <v>81</v>
      </c>
      <c r="R30" s="95" t="s">
        <v>81</v>
      </c>
      <c r="S30" s="95" t="s">
        <v>81</v>
      </c>
      <c r="T30" s="95">
        <v>30535</v>
      </c>
      <c r="U30" s="95">
        <v>31418</v>
      </c>
      <c r="V30" s="95">
        <v>31939</v>
      </c>
      <c r="W30" s="95">
        <v>32633</v>
      </c>
      <c r="X30" s="95">
        <v>33181</v>
      </c>
      <c r="Y30" s="95">
        <v>33830</v>
      </c>
      <c r="Z30" s="95">
        <v>34880</v>
      </c>
      <c r="AA30" s="95">
        <v>35633</v>
      </c>
      <c r="AB30" s="95">
        <v>36694</v>
      </c>
      <c r="AC30" s="95">
        <v>37537</v>
      </c>
      <c r="AD30" s="95">
        <v>38486</v>
      </c>
      <c r="AE30" s="95">
        <v>39767</v>
      </c>
      <c r="AF30" s="95">
        <v>40986</v>
      </c>
      <c r="AG30" s="95">
        <v>41377</v>
      </c>
      <c r="AH30" s="95">
        <v>42030</v>
      </c>
      <c r="AI30" s="95">
        <v>43549</v>
      </c>
      <c r="AJ30" s="95">
        <v>44381</v>
      </c>
      <c r="AK30" s="95" t="s">
        <v>81</v>
      </c>
      <c r="AL30" s="56" t="s">
        <v>27</v>
      </c>
      <c r="AN30" s="50"/>
      <c r="AO30" s="50"/>
      <c r="AP30" s="50"/>
      <c r="AQ30" s="50"/>
      <c r="AR30" s="50"/>
      <c r="AS30" s="50"/>
      <c r="AT30" s="50"/>
      <c r="AU30" s="50"/>
      <c r="AV30" s="50"/>
      <c r="AW30" s="50"/>
      <c r="AX30" s="50"/>
    </row>
    <row r="31" spans="1:50" s="49" customFormat="1" ht="18.600000000000001" customHeight="1" x14ac:dyDescent="0.25">
      <c r="A31" s="54" t="s">
        <v>29</v>
      </c>
      <c r="B31" s="92" t="s">
        <v>30</v>
      </c>
      <c r="C31" s="95" t="s">
        <v>81</v>
      </c>
      <c r="D31" s="95" t="s">
        <v>81</v>
      </c>
      <c r="E31" s="95" t="s">
        <v>81</v>
      </c>
      <c r="F31" s="95" t="s">
        <v>81</v>
      </c>
      <c r="G31" s="95" t="s">
        <v>81</v>
      </c>
      <c r="H31" s="95" t="s">
        <v>81</v>
      </c>
      <c r="I31" s="95" t="s">
        <v>81</v>
      </c>
      <c r="J31" s="95" t="s">
        <v>81</v>
      </c>
      <c r="K31" s="95" t="s">
        <v>81</v>
      </c>
      <c r="L31" s="95" t="s">
        <v>81</v>
      </c>
      <c r="M31" s="95" t="s">
        <v>81</v>
      </c>
      <c r="N31" s="95" t="s">
        <v>81</v>
      </c>
      <c r="O31" s="95" t="s">
        <v>81</v>
      </c>
      <c r="P31" s="95" t="s">
        <v>81</v>
      </c>
      <c r="Q31" s="95" t="s">
        <v>81</v>
      </c>
      <c r="R31" s="95" t="s">
        <v>81</v>
      </c>
      <c r="S31" s="95" t="s">
        <v>81</v>
      </c>
      <c r="T31" s="95">
        <v>22356</v>
      </c>
      <c r="U31" s="95">
        <v>23159</v>
      </c>
      <c r="V31" s="95">
        <v>23563</v>
      </c>
      <c r="W31" s="95">
        <v>23984</v>
      </c>
      <c r="X31" s="95">
        <v>24477</v>
      </c>
      <c r="Y31" s="95">
        <v>25131</v>
      </c>
      <c r="Z31" s="95">
        <v>25817</v>
      </c>
      <c r="AA31" s="95">
        <v>26781</v>
      </c>
      <c r="AB31" s="95">
        <v>27666</v>
      </c>
      <c r="AC31" s="95">
        <v>28618</v>
      </c>
      <c r="AD31" s="95">
        <v>29485</v>
      </c>
      <c r="AE31" s="95">
        <v>30638</v>
      </c>
      <c r="AF31" s="95">
        <v>31551</v>
      </c>
      <c r="AG31" s="95">
        <v>32491</v>
      </c>
      <c r="AH31" s="95">
        <v>33502</v>
      </c>
      <c r="AI31" s="95">
        <v>35540</v>
      </c>
      <c r="AJ31" s="95">
        <v>37750</v>
      </c>
      <c r="AK31" s="95" t="s">
        <v>81</v>
      </c>
      <c r="AL31" s="56" t="s">
        <v>29</v>
      </c>
      <c r="AN31" s="50"/>
      <c r="AO31" s="50"/>
      <c r="AP31" s="50"/>
      <c r="AQ31" s="50"/>
      <c r="AR31" s="50"/>
      <c r="AS31" s="50"/>
      <c r="AT31" s="50"/>
      <c r="AU31" s="50"/>
      <c r="AV31" s="50"/>
      <c r="AW31" s="50"/>
      <c r="AX31" s="50"/>
    </row>
    <row r="32" spans="1:50" s="49" customFormat="1" ht="18.600000000000001" customHeight="1" x14ac:dyDescent="0.25">
      <c r="A32" s="54" t="s">
        <v>55</v>
      </c>
      <c r="B32" s="90" t="s">
        <v>70</v>
      </c>
      <c r="C32" s="95" t="s">
        <v>81</v>
      </c>
      <c r="D32" s="95" t="s">
        <v>81</v>
      </c>
      <c r="E32" s="95" t="s">
        <v>81</v>
      </c>
      <c r="F32" s="95" t="s">
        <v>81</v>
      </c>
      <c r="G32" s="95" t="s">
        <v>81</v>
      </c>
      <c r="H32" s="95" t="s">
        <v>81</v>
      </c>
      <c r="I32" s="95" t="s">
        <v>81</v>
      </c>
      <c r="J32" s="95" t="s">
        <v>81</v>
      </c>
      <c r="K32" s="95" t="s">
        <v>81</v>
      </c>
      <c r="L32" s="95">
        <v>16288</v>
      </c>
      <c r="M32" s="95">
        <v>16464</v>
      </c>
      <c r="N32" s="95">
        <v>16612</v>
      </c>
      <c r="O32" s="95">
        <v>16807</v>
      </c>
      <c r="P32" s="95">
        <v>16639</v>
      </c>
      <c r="Q32" s="95">
        <v>16378</v>
      </c>
      <c r="R32" s="95">
        <v>16444</v>
      </c>
      <c r="S32" s="95">
        <v>16488</v>
      </c>
      <c r="T32" s="95">
        <v>16888</v>
      </c>
      <c r="U32" s="95">
        <v>17289</v>
      </c>
      <c r="V32" s="95">
        <v>17777</v>
      </c>
      <c r="W32" s="95">
        <v>18400</v>
      </c>
      <c r="X32" s="95">
        <v>18812</v>
      </c>
      <c r="Y32" s="95">
        <v>19127</v>
      </c>
      <c r="Z32" s="95">
        <v>19634</v>
      </c>
      <c r="AA32" s="95">
        <v>20305</v>
      </c>
      <c r="AB32" s="95">
        <v>20978</v>
      </c>
      <c r="AC32" s="95">
        <v>21390</v>
      </c>
      <c r="AD32" s="95">
        <v>21996</v>
      </c>
      <c r="AE32" s="95">
        <v>22502</v>
      </c>
      <c r="AF32" s="95">
        <v>22104</v>
      </c>
      <c r="AG32" s="95">
        <v>22143</v>
      </c>
      <c r="AH32" s="95">
        <v>23616</v>
      </c>
      <c r="AI32" s="95">
        <v>25049</v>
      </c>
      <c r="AJ32" s="95">
        <v>26307</v>
      </c>
      <c r="AK32" s="95" t="s">
        <v>81</v>
      </c>
      <c r="AL32" s="56" t="s">
        <v>55</v>
      </c>
      <c r="AN32" s="50"/>
      <c r="AO32" s="50"/>
      <c r="AP32" s="50"/>
      <c r="AQ32" s="50"/>
      <c r="AR32" s="50"/>
      <c r="AS32" s="50"/>
      <c r="AT32" s="50"/>
      <c r="AU32" s="50"/>
      <c r="AV32" s="50"/>
      <c r="AW32" s="50"/>
      <c r="AX32" s="50"/>
    </row>
    <row r="33" spans="1:52" s="49" customFormat="1" ht="18.600000000000001" customHeight="1" x14ac:dyDescent="0.25">
      <c r="A33" s="54" t="s">
        <v>31</v>
      </c>
      <c r="B33" s="92" t="s">
        <v>32</v>
      </c>
      <c r="C33" s="95" t="s">
        <v>81</v>
      </c>
      <c r="D33" s="95" t="s">
        <v>81</v>
      </c>
      <c r="E33" s="95" t="s">
        <v>81</v>
      </c>
      <c r="F33" s="95" t="s">
        <v>81</v>
      </c>
      <c r="G33" s="95" t="s">
        <v>81</v>
      </c>
      <c r="H33" s="95" t="s">
        <v>81</v>
      </c>
      <c r="I33" s="95" t="s">
        <v>81</v>
      </c>
      <c r="J33" s="95" t="s">
        <v>81</v>
      </c>
      <c r="K33" s="95" t="s">
        <v>81</v>
      </c>
      <c r="L33" s="95" t="s">
        <v>81</v>
      </c>
      <c r="M33" s="95" t="s">
        <v>81</v>
      </c>
      <c r="N33" s="95" t="s">
        <v>81</v>
      </c>
      <c r="O33" s="95" t="s">
        <v>81</v>
      </c>
      <c r="P33" s="95" t="s">
        <v>81</v>
      </c>
      <c r="Q33" s="95" t="s">
        <v>81</v>
      </c>
      <c r="R33" s="95" t="s">
        <v>81</v>
      </c>
      <c r="S33" s="95" t="s">
        <v>81</v>
      </c>
      <c r="T33" s="95">
        <v>22186</v>
      </c>
      <c r="U33" s="95">
        <v>22357</v>
      </c>
      <c r="V33" s="95">
        <v>22829</v>
      </c>
      <c r="W33" s="95">
        <v>24113</v>
      </c>
      <c r="X33" s="95">
        <v>24188</v>
      </c>
      <c r="Y33" s="95">
        <v>24539</v>
      </c>
      <c r="Z33" s="95">
        <v>25138</v>
      </c>
      <c r="AA33" s="95">
        <v>26624</v>
      </c>
      <c r="AB33" s="95">
        <v>27703</v>
      </c>
      <c r="AC33" s="95">
        <v>28053</v>
      </c>
      <c r="AD33" s="95">
        <v>29099</v>
      </c>
      <c r="AE33" s="95">
        <v>30328</v>
      </c>
      <c r="AF33" s="95">
        <v>29351</v>
      </c>
      <c r="AG33" s="95">
        <v>28729</v>
      </c>
      <c r="AH33" s="95">
        <v>31450</v>
      </c>
      <c r="AI33" s="95">
        <v>33559</v>
      </c>
      <c r="AJ33" s="95">
        <v>35611</v>
      </c>
      <c r="AK33" s="95" t="s">
        <v>81</v>
      </c>
      <c r="AL33" s="56" t="s">
        <v>31</v>
      </c>
      <c r="AN33" s="50"/>
      <c r="AO33" s="50"/>
      <c r="AP33" s="50"/>
      <c r="AQ33" s="50"/>
      <c r="AR33" s="50"/>
      <c r="AS33" s="50"/>
      <c r="AT33" s="50"/>
      <c r="AU33" s="50"/>
      <c r="AV33" s="50"/>
      <c r="AW33" s="50"/>
      <c r="AX33" s="50"/>
    </row>
    <row r="34" spans="1:52" s="49" customFormat="1" ht="18.600000000000001" customHeight="1" x14ac:dyDescent="0.25">
      <c r="A34" s="54" t="s">
        <v>33</v>
      </c>
      <c r="B34" s="92" t="s">
        <v>71</v>
      </c>
      <c r="C34" s="95" t="s">
        <v>81</v>
      </c>
      <c r="D34" s="95" t="s">
        <v>81</v>
      </c>
      <c r="E34" s="95" t="s">
        <v>81</v>
      </c>
      <c r="F34" s="95" t="s">
        <v>81</v>
      </c>
      <c r="G34" s="95" t="s">
        <v>81</v>
      </c>
      <c r="H34" s="95" t="s">
        <v>81</v>
      </c>
      <c r="I34" s="95" t="s">
        <v>81</v>
      </c>
      <c r="J34" s="95" t="s">
        <v>81</v>
      </c>
      <c r="K34" s="95" t="s">
        <v>81</v>
      </c>
      <c r="L34" s="95" t="s">
        <v>81</v>
      </c>
      <c r="M34" s="95" t="s">
        <v>81</v>
      </c>
      <c r="N34" s="95" t="s">
        <v>81</v>
      </c>
      <c r="O34" s="95" t="s">
        <v>81</v>
      </c>
      <c r="P34" s="95" t="s">
        <v>81</v>
      </c>
      <c r="Q34" s="95" t="s">
        <v>81</v>
      </c>
      <c r="R34" s="95" t="s">
        <v>81</v>
      </c>
      <c r="S34" s="95" t="s">
        <v>81</v>
      </c>
      <c r="T34" s="95">
        <v>21844</v>
      </c>
      <c r="U34" s="95">
        <v>22415</v>
      </c>
      <c r="V34" s="95">
        <v>22947</v>
      </c>
      <c r="W34" s="95">
        <v>23654</v>
      </c>
      <c r="X34" s="95">
        <v>24214</v>
      </c>
      <c r="Y34" s="95">
        <v>24753</v>
      </c>
      <c r="Z34" s="95">
        <v>25489</v>
      </c>
      <c r="AA34" s="95">
        <v>26380</v>
      </c>
      <c r="AB34" s="95">
        <v>27260</v>
      </c>
      <c r="AC34" s="95">
        <v>28055</v>
      </c>
      <c r="AD34" s="95">
        <v>28708</v>
      </c>
      <c r="AE34" s="95">
        <v>29498</v>
      </c>
      <c r="AF34" s="95">
        <v>29624</v>
      </c>
      <c r="AG34" s="95">
        <v>30228</v>
      </c>
      <c r="AH34" s="95">
        <v>31825</v>
      </c>
      <c r="AI34" s="95">
        <v>33611</v>
      </c>
      <c r="AJ34" s="95">
        <v>34786</v>
      </c>
      <c r="AK34" s="95" t="s">
        <v>81</v>
      </c>
      <c r="AL34" s="56" t="s">
        <v>33</v>
      </c>
      <c r="AN34" s="50"/>
      <c r="AO34" s="50"/>
      <c r="AP34" s="50"/>
      <c r="AQ34" s="50"/>
      <c r="AR34" s="50"/>
      <c r="AS34" s="50"/>
      <c r="AT34" s="50"/>
      <c r="AU34" s="50"/>
      <c r="AV34" s="50"/>
      <c r="AW34" s="50"/>
      <c r="AX34" s="50"/>
    </row>
    <row r="35" spans="1:52" s="49" customFormat="1" ht="18.600000000000001" customHeight="1" x14ac:dyDescent="0.25">
      <c r="A35" s="54" t="s">
        <v>34</v>
      </c>
      <c r="B35" s="92" t="s">
        <v>35</v>
      </c>
      <c r="C35" s="95" t="s">
        <v>81</v>
      </c>
      <c r="D35" s="95" t="s">
        <v>81</v>
      </c>
      <c r="E35" s="95" t="s">
        <v>81</v>
      </c>
      <c r="F35" s="95" t="s">
        <v>81</v>
      </c>
      <c r="G35" s="95" t="s">
        <v>81</v>
      </c>
      <c r="H35" s="95" t="s">
        <v>81</v>
      </c>
      <c r="I35" s="95" t="s">
        <v>81</v>
      </c>
      <c r="J35" s="95" t="s">
        <v>81</v>
      </c>
      <c r="K35" s="95" t="s">
        <v>81</v>
      </c>
      <c r="L35" s="95" t="s">
        <v>81</v>
      </c>
      <c r="M35" s="95" t="s">
        <v>81</v>
      </c>
      <c r="N35" s="95" t="s">
        <v>81</v>
      </c>
      <c r="O35" s="95" t="s">
        <v>81</v>
      </c>
      <c r="P35" s="95" t="s">
        <v>81</v>
      </c>
      <c r="Q35" s="95" t="s">
        <v>81</v>
      </c>
      <c r="R35" s="95" t="s">
        <v>81</v>
      </c>
      <c r="S35" s="95" t="s">
        <v>81</v>
      </c>
      <c r="T35" s="95">
        <v>7105</v>
      </c>
      <c r="U35" s="95">
        <v>7190</v>
      </c>
      <c r="V35" s="95">
        <v>7343</v>
      </c>
      <c r="W35" s="95">
        <v>7481</v>
      </c>
      <c r="X35" s="95">
        <v>7655</v>
      </c>
      <c r="Y35" s="95">
        <v>7757</v>
      </c>
      <c r="Z35" s="95">
        <v>7885</v>
      </c>
      <c r="AA35" s="95">
        <v>8012</v>
      </c>
      <c r="AB35" s="95">
        <v>8139</v>
      </c>
      <c r="AC35" s="95">
        <v>8164</v>
      </c>
      <c r="AD35" s="95">
        <v>8392</v>
      </c>
      <c r="AE35" s="95">
        <v>8492</v>
      </c>
      <c r="AF35" s="95">
        <v>8360</v>
      </c>
      <c r="AG35" s="95">
        <v>8539</v>
      </c>
      <c r="AH35" s="95">
        <v>9055</v>
      </c>
      <c r="AI35" s="95">
        <v>9779</v>
      </c>
      <c r="AJ35" s="95">
        <v>10455</v>
      </c>
      <c r="AK35" s="95" t="s">
        <v>81</v>
      </c>
      <c r="AL35" s="56" t="s">
        <v>34</v>
      </c>
      <c r="AN35" s="50"/>
      <c r="AO35" s="50"/>
      <c r="AP35" s="50"/>
      <c r="AQ35" s="50"/>
      <c r="AR35" s="50"/>
      <c r="AS35" s="50"/>
      <c r="AT35" s="50"/>
      <c r="AU35" s="50"/>
      <c r="AV35" s="50"/>
      <c r="AW35" s="50"/>
      <c r="AX35" s="50"/>
    </row>
    <row r="36" spans="1:52" s="48" customFormat="1" ht="12.75" customHeight="1" x14ac:dyDescent="0.3">
      <c r="A36" s="76"/>
      <c r="B36" s="94"/>
      <c r="C36" s="97"/>
      <c r="D36" s="97"/>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57"/>
      <c r="AN36" s="50"/>
      <c r="AO36" s="50"/>
      <c r="AP36" s="50"/>
      <c r="AQ36" s="50"/>
      <c r="AR36" s="50"/>
      <c r="AS36" s="50"/>
      <c r="AT36" s="50"/>
      <c r="AU36" s="50"/>
      <c r="AV36" s="50"/>
      <c r="AW36" s="50"/>
      <c r="AX36" s="50"/>
      <c r="AY36" s="50"/>
      <c r="AZ36" s="50"/>
    </row>
    <row r="37" spans="1:52" s="48" customFormat="1" ht="18.600000000000001" customHeight="1" x14ac:dyDescent="0.3">
      <c r="A37" s="76" t="s">
        <v>44</v>
      </c>
      <c r="B37" s="53" t="s">
        <v>103</v>
      </c>
      <c r="C37" s="232">
        <v>20131</v>
      </c>
      <c r="D37" s="232">
        <v>22195</v>
      </c>
      <c r="E37" s="232">
        <v>23174</v>
      </c>
      <c r="F37" s="232">
        <v>23632</v>
      </c>
      <c r="G37" s="232">
        <v>24356</v>
      </c>
      <c r="H37" s="232">
        <v>24640</v>
      </c>
      <c r="I37" s="232">
        <v>24662</v>
      </c>
      <c r="J37" s="232">
        <v>24876</v>
      </c>
      <c r="K37" s="232">
        <v>25180</v>
      </c>
      <c r="L37" s="232">
        <v>25497</v>
      </c>
      <c r="M37" s="232">
        <v>26079</v>
      </c>
      <c r="N37" s="232">
        <v>26468</v>
      </c>
      <c r="O37" s="232">
        <v>26901</v>
      </c>
      <c r="P37" s="232">
        <v>27099</v>
      </c>
      <c r="Q37" s="232">
        <v>27194</v>
      </c>
      <c r="R37" s="232">
        <v>27473</v>
      </c>
      <c r="S37" s="232">
        <v>27876</v>
      </c>
      <c r="T37" s="232">
        <v>28584</v>
      </c>
      <c r="U37" s="232">
        <v>28619</v>
      </c>
      <c r="V37" s="232">
        <v>29358</v>
      </c>
      <c r="W37" s="232">
        <v>30365</v>
      </c>
      <c r="X37" s="232">
        <v>31243</v>
      </c>
      <c r="Y37" s="232">
        <v>31976</v>
      </c>
      <c r="Z37" s="232">
        <v>32960</v>
      </c>
      <c r="AA37" s="232">
        <v>33950</v>
      </c>
      <c r="AB37" s="232">
        <v>34828</v>
      </c>
      <c r="AC37" s="232">
        <v>35789</v>
      </c>
      <c r="AD37" s="232">
        <v>36979</v>
      </c>
      <c r="AE37" s="232">
        <v>38136</v>
      </c>
      <c r="AF37" s="232">
        <v>38054</v>
      </c>
      <c r="AG37" s="232">
        <v>39317</v>
      </c>
      <c r="AH37" s="232">
        <v>41027</v>
      </c>
      <c r="AI37" s="232">
        <v>43674</v>
      </c>
      <c r="AJ37" s="232">
        <v>45933</v>
      </c>
      <c r="AK37" s="232">
        <v>48017</v>
      </c>
      <c r="AL37" s="57" t="s">
        <v>44</v>
      </c>
      <c r="AN37" s="50"/>
      <c r="AO37" s="50"/>
      <c r="AP37" s="50"/>
      <c r="AQ37" s="50"/>
      <c r="AR37" s="50"/>
      <c r="AS37" s="50"/>
      <c r="AT37" s="50"/>
      <c r="AU37" s="50"/>
      <c r="AV37" s="50"/>
      <c r="AW37" s="50"/>
      <c r="AX37" s="50"/>
      <c r="AY37" s="50"/>
      <c r="AZ37" s="50"/>
    </row>
    <row r="38" spans="1:52" s="48" customFormat="1" ht="9.9" customHeight="1" x14ac:dyDescent="0.3">
      <c r="A38" s="55"/>
      <c r="B38" s="83"/>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233"/>
      <c r="AD38" s="97"/>
      <c r="AE38" s="97"/>
      <c r="AF38" s="97"/>
      <c r="AG38" s="97"/>
      <c r="AH38" s="97"/>
      <c r="AI38" s="97"/>
      <c r="AJ38" s="97"/>
      <c r="AK38" s="97"/>
      <c r="AL38" s="84"/>
      <c r="AN38" s="50"/>
      <c r="AO38" s="50"/>
      <c r="AP38" s="50"/>
      <c r="AQ38" s="50"/>
      <c r="AR38" s="50"/>
      <c r="AS38" s="50"/>
      <c r="AT38" s="50"/>
      <c r="AU38" s="50"/>
      <c r="AV38" s="50"/>
      <c r="AW38" s="50"/>
      <c r="AX38" s="50"/>
      <c r="AY38" s="50"/>
      <c r="AZ38" s="50"/>
    </row>
    <row r="39" spans="1:52" s="231" customFormat="1" ht="14.25" customHeight="1" x14ac:dyDescent="0.25">
      <c r="A39" s="93"/>
      <c r="B39" s="93"/>
      <c r="C39" s="234" t="s">
        <v>342</v>
      </c>
      <c r="D39" s="234"/>
      <c r="E39" s="93"/>
      <c r="F39" s="93"/>
      <c r="G39" s="93"/>
      <c r="H39" s="93"/>
      <c r="I39" s="93"/>
      <c r="J39" s="93"/>
      <c r="K39" s="93"/>
      <c r="L39" s="93"/>
      <c r="M39" s="93"/>
      <c r="N39" s="93"/>
      <c r="O39" s="93"/>
      <c r="P39" s="93"/>
      <c r="Q39" s="93"/>
      <c r="R39" s="93"/>
      <c r="S39" s="93"/>
      <c r="T39" s="93"/>
      <c r="U39" s="93"/>
      <c r="V39" s="93"/>
      <c r="W39" s="93"/>
      <c r="X39" s="93"/>
      <c r="Y39" s="93"/>
      <c r="Z39" s="93"/>
      <c r="AA39" s="93"/>
      <c r="AB39" s="235" t="s">
        <v>343</v>
      </c>
      <c r="AC39" s="234" t="s">
        <v>112</v>
      </c>
      <c r="AD39" s="234"/>
      <c r="AE39" s="93"/>
      <c r="AF39" s="93"/>
      <c r="AG39" s="93"/>
      <c r="AH39" s="93"/>
      <c r="AI39" s="93"/>
      <c r="AJ39" s="93"/>
      <c r="AK39" s="93"/>
      <c r="AL39" s="93"/>
      <c r="AM39" s="240"/>
    </row>
    <row r="40" spans="1:52" s="238" customFormat="1" ht="14.25" customHeight="1" x14ac:dyDescent="0.2">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row>
    <row r="41" spans="1:52" s="46" customFormat="1" ht="42.75" customHeight="1" x14ac:dyDescent="0.3">
      <c r="A41" s="45" t="s">
        <v>57</v>
      </c>
      <c r="B41" s="52"/>
      <c r="C41" s="79">
        <v>1991</v>
      </c>
      <c r="D41" s="62">
        <v>1992</v>
      </c>
      <c r="E41" s="62">
        <v>1993</v>
      </c>
      <c r="F41" s="62">
        <v>1994</v>
      </c>
      <c r="G41" s="62">
        <v>1995</v>
      </c>
      <c r="H41" s="62">
        <v>1996</v>
      </c>
      <c r="I41" s="62">
        <v>1997</v>
      </c>
      <c r="J41" s="62">
        <v>1998</v>
      </c>
      <c r="K41" s="62">
        <v>1999</v>
      </c>
      <c r="L41" s="62">
        <v>2000</v>
      </c>
      <c r="M41" s="62">
        <v>2001</v>
      </c>
      <c r="N41" s="62">
        <v>2002</v>
      </c>
      <c r="O41" s="62">
        <v>2003</v>
      </c>
      <c r="P41" s="62">
        <v>2004</v>
      </c>
      <c r="Q41" s="62">
        <v>2005</v>
      </c>
      <c r="R41" s="62">
        <v>2006</v>
      </c>
      <c r="S41" s="62">
        <v>2007</v>
      </c>
      <c r="T41" s="62">
        <v>2008</v>
      </c>
      <c r="U41" s="62">
        <v>2009</v>
      </c>
      <c r="V41" s="62">
        <v>2010</v>
      </c>
      <c r="W41" s="62">
        <v>2011</v>
      </c>
      <c r="X41" s="62">
        <v>2012</v>
      </c>
      <c r="Y41" s="62">
        <v>2013</v>
      </c>
      <c r="Z41" s="62">
        <v>2014</v>
      </c>
      <c r="AA41" s="62">
        <v>2015</v>
      </c>
      <c r="AB41" s="61">
        <v>2016</v>
      </c>
      <c r="AC41" s="45">
        <v>2017</v>
      </c>
      <c r="AD41" s="62">
        <v>2018</v>
      </c>
      <c r="AE41" s="62">
        <v>2019</v>
      </c>
      <c r="AF41" s="62">
        <v>2020</v>
      </c>
      <c r="AG41" s="62">
        <v>2021</v>
      </c>
      <c r="AH41" s="62">
        <v>2022</v>
      </c>
      <c r="AI41" s="62">
        <v>2023</v>
      </c>
      <c r="AJ41" s="62">
        <v>2024</v>
      </c>
      <c r="AK41" s="62">
        <v>2025</v>
      </c>
      <c r="AL41" s="61" t="s">
        <v>57</v>
      </c>
    </row>
    <row r="42" spans="1:52" s="80" customFormat="1" ht="25.5" customHeight="1" x14ac:dyDescent="0.25">
      <c r="A42" s="78" t="s">
        <v>92</v>
      </c>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t="s">
        <v>92</v>
      </c>
      <c r="AD42" s="81"/>
      <c r="AE42" s="78"/>
      <c r="AF42" s="78"/>
      <c r="AG42" s="78"/>
      <c r="AH42" s="78"/>
      <c r="AI42" s="78"/>
      <c r="AJ42" s="78"/>
      <c r="AK42" s="78"/>
      <c r="AL42" s="78"/>
    </row>
    <row r="43" spans="1:52" s="80" customFormat="1" ht="12.75" customHeight="1" x14ac:dyDescent="0.25">
      <c r="A43" s="78"/>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81"/>
      <c r="AE43" s="78"/>
      <c r="AF43" s="78"/>
      <c r="AG43" s="78"/>
      <c r="AH43" s="78"/>
      <c r="AI43" s="78"/>
      <c r="AJ43" s="78"/>
      <c r="AK43" s="78"/>
      <c r="AL43" s="78"/>
    </row>
    <row r="44" spans="1:52" s="49" customFormat="1" ht="18.600000000000001" customHeight="1" x14ac:dyDescent="0.25">
      <c r="A44" s="54" t="s">
        <v>0</v>
      </c>
      <c r="B44" s="87" t="s">
        <v>1</v>
      </c>
      <c r="C44" s="96" t="s">
        <v>81</v>
      </c>
      <c r="D44" s="66">
        <v>13.6</v>
      </c>
      <c r="E44" s="66">
        <v>10.5</v>
      </c>
      <c r="F44" s="66">
        <v>4.4000000000000004</v>
      </c>
      <c r="G44" s="66">
        <v>3.3</v>
      </c>
      <c r="H44" s="66">
        <v>1.4</v>
      </c>
      <c r="I44" s="66">
        <v>-2.2999999999999998</v>
      </c>
      <c r="J44" s="66">
        <v>-0.1</v>
      </c>
      <c r="K44" s="66">
        <v>1.8</v>
      </c>
      <c r="L44" s="66">
        <v>-0.3</v>
      </c>
      <c r="M44" s="66">
        <v>-1.5</v>
      </c>
      <c r="N44" s="66">
        <v>-0.5</v>
      </c>
      <c r="O44" s="66">
        <v>-1.1000000000000001</v>
      </c>
      <c r="P44" s="66">
        <v>-3.4</v>
      </c>
      <c r="Q44" s="66">
        <v>-0.2</v>
      </c>
      <c r="R44" s="66">
        <v>1.1000000000000001</v>
      </c>
      <c r="S44" s="66">
        <v>1.2</v>
      </c>
      <c r="T44" s="66">
        <v>1.7</v>
      </c>
      <c r="U44" s="66">
        <v>0.6</v>
      </c>
      <c r="V44" s="66">
        <v>1.5</v>
      </c>
      <c r="W44" s="66">
        <v>4.4000000000000004</v>
      </c>
      <c r="X44" s="66">
        <v>1.2</v>
      </c>
      <c r="Y44" s="66">
        <v>3.5</v>
      </c>
      <c r="Z44" s="66">
        <v>1</v>
      </c>
      <c r="AA44" s="66">
        <v>1.6</v>
      </c>
      <c r="AB44" s="66">
        <v>3.2</v>
      </c>
      <c r="AC44" s="66">
        <v>1.2</v>
      </c>
      <c r="AD44" s="66">
        <v>0.7</v>
      </c>
      <c r="AE44" s="66">
        <v>1.2</v>
      </c>
      <c r="AF44" s="66">
        <v>0.1</v>
      </c>
      <c r="AG44" s="66">
        <v>1.7</v>
      </c>
      <c r="AH44" s="66">
        <v>3.6</v>
      </c>
      <c r="AI44" s="66">
        <v>8</v>
      </c>
      <c r="AJ44" s="66">
        <v>4.3</v>
      </c>
      <c r="AK44" s="66">
        <v>3.7</v>
      </c>
      <c r="AL44" s="56" t="s">
        <v>0</v>
      </c>
      <c r="AN44" s="50"/>
      <c r="AO44" s="50"/>
      <c r="AP44" s="50"/>
      <c r="AQ44" s="50"/>
      <c r="AR44" s="50"/>
      <c r="AS44" s="50"/>
      <c r="AT44" s="50"/>
      <c r="AU44" s="50"/>
      <c r="AV44" s="50"/>
      <c r="AW44" s="50"/>
      <c r="AX44" s="50"/>
    </row>
    <row r="45" spans="1:52" s="49" customFormat="1" ht="18.600000000000001" customHeight="1" x14ac:dyDescent="0.25">
      <c r="A45" s="54" t="s">
        <v>45</v>
      </c>
      <c r="B45" s="87" t="s">
        <v>2</v>
      </c>
      <c r="C45" s="96" t="s">
        <v>81</v>
      </c>
      <c r="D45" s="66">
        <v>12.6</v>
      </c>
      <c r="E45" s="66">
        <v>4.2</v>
      </c>
      <c r="F45" s="66">
        <v>3.7</v>
      </c>
      <c r="G45" s="66">
        <v>3.5</v>
      </c>
      <c r="H45" s="66">
        <v>2.2000000000000002</v>
      </c>
      <c r="I45" s="66">
        <v>1</v>
      </c>
      <c r="J45" s="66">
        <v>1.7</v>
      </c>
      <c r="K45" s="66">
        <v>2.1</v>
      </c>
      <c r="L45" s="66">
        <v>2.4</v>
      </c>
      <c r="M45" s="66">
        <v>2.5</v>
      </c>
      <c r="N45" s="66">
        <v>2</v>
      </c>
      <c r="O45" s="66">
        <v>2.6</v>
      </c>
      <c r="P45" s="66">
        <v>2.1</v>
      </c>
      <c r="Q45" s="66">
        <v>1.4</v>
      </c>
      <c r="R45" s="66">
        <v>2.2999999999999998</v>
      </c>
      <c r="S45" s="66">
        <v>2.5</v>
      </c>
      <c r="T45" s="66">
        <v>2.1</v>
      </c>
      <c r="U45" s="66">
        <v>-2.2000000000000002</v>
      </c>
      <c r="V45" s="66">
        <v>4.2</v>
      </c>
      <c r="W45" s="66">
        <v>4.0999999999999996</v>
      </c>
      <c r="X45" s="66">
        <v>2.6</v>
      </c>
      <c r="Y45" s="66">
        <v>2.5</v>
      </c>
      <c r="Z45" s="66">
        <v>2.9</v>
      </c>
      <c r="AA45" s="66">
        <v>2.7</v>
      </c>
      <c r="AB45" s="66">
        <v>2</v>
      </c>
      <c r="AC45" s="66">
        <v>2.4</v>
      </c>
      <c r="AD45" s="66">
        <v>3</v>
      </c>
      <c r="AE45" s="66">
        <v>2.2999999999999998</v>
      </c>
      <c r="AF45" s="66">
        <v>-1.6</v>
      </c>
      <c r="AG45" s="66">
        <v>3.6</v>
      </c>
      <c r="AH45" s="66">
        <v>3.4</v>
      </c>
      <c r="AI45" s="66">
        <v>6.4</v>
      </c>
      <c r="AJ45" s="66">
        <v>4.9000000000000004</v>
      </c>
      <c r="AK45" s="66">
        <v>3.4</v>
      </c>
      <c r="AL45" s="56" t="s">
        <v>45</v>
      </c>
      <c r="AN45" s="50"/>
      <c r="AO45" s="50"/>
      <c r="AP45" s="50"/>
      <c r="AQ45" s="50"/>
      <c r="AR45" s="50"/>
      <c r="AS45" s="50"/>
      <c r="AT45" s="50"/>
      <c r="AU45" s="50"/>
      <c r="AV45" s="50"/>
      <c r="AW45" s="50"/>
      <c r="AX45" s="50"/>
    </row>
    <row r="46" spans="1:52" s="49" customFormat="1" ht="18.600000000000001" customHeight="1" x14ac:dyDescent="0.25">
      <c r="A46" s="54" t="s">
        <v>46</v>
      </c>
      <c r="B46" s="88" t="s">
        <v>3</v>
      </c>
      <c r="C46" s="96" t="s">
        <v>81</v>
      </c>
      <c r="D46" s="66">
        <v>13.5</v>
      </c>
      <c r="E46" s="66">
        <v>4.5999999999999996</v>
      </c>
      <c r="F46" s="66">
        <v>4.0999999999999996</v>
      </c>
      <c r="G46" s="66">
        <v>4.5999999999999996</v>
      </c>
      <c r="H46" s="66">
        <v>2.7</v>
      </c>
      <c r="I46" s="66">
        <v>1.3</v>
      </c>
      <c r="J46" s="66">
        <v>1.8</v>
      </c>
      <c r="K46" s="66">
        <v>2</v>
      </c>
      <c r="L46" s="66">
        <v>2.5</v>
      </c>
      <c r="M46" s="66">
        <v>2.4</v>
      </c>
      <c r="N46" s="66">
        <v>1.9</v>
      </c>
      <c r="O46" s="66">
        <v>2.8</v>
      </c>
      <c r="P46" s="66">
        <v>2.4</v>
      </c>
      <c r="Q46" s="66">
        <v>1.6</v>
      </c>
      <c r="R46" s="66">
        <v>2.6</v>
      </c>
      <c r="S46" s="66">
        <v>2.6</v>
      </c>
      <c r="T46" s="66">
        <v>2.1</v>
      </c>
      <c r="U46" s="66">
        <v>-3</v>
      </c>
      <c r="V46" s="66">
        <v>5</v>
      </c>
      <c r="W46" s="66">
        <v>4.3</v>
      </c>
      <c r="X46" s="66">
        <v>2.6</v>
      </c>
      <c r="Y46" s="66">
        <v>3</v>
      </c>
      <c r="Z46" s="66">
        <v>3</v>
      </c>
      <c r="AA46" s="66">
        <v>2.7</v>
      </c>
      <c r="AB46" s="66">
        <v>2.2000000000000002</v>
      </c>
      <c r="AC46" s="66">
        <v>2.4</v>
      </c>
      <c r="AD46" s="66">
        <v>3</v>
      </c>
      <c r="AE46" s="66">
        <v>2.2000000000000002</v>
      </c>
      <c r="AF46" s="66">
        <v>-2.1</v>
      </c>
      <c r="AG46" s="66">
        <v>3.9</v>
      </c>
      <c r="AH46" s="66">
        <v>3.2</v>
      </c>
      <c r="AI46" s="66">
        <v>6.7</v>
      </c>
      <c r="AJ46" s="66">
        <v>4.8</v>
      </c>
      <c r="AK46" s="66">
        <v>3.5</v>
      </c>
      <c r="AL46" s="56" t="s">
        <v>46</v>
      </c>
      <c r="AN46" s="50"/>
      <c r="AO46" s="50"/>
      <c r="AP46" s="50"/>
      <c r="AQ46" s="50"/>
      <c r="AR46" s="50"/>
      <c r="AS46" s="50"/>
      <c r="AT46" s="50"/>
      <c r="AU46" s="50"/>
      <c r="AV46" s="50"/>
      <c r="AW46" s="50"/>
      <c r="AX46" s="50"/>
    </row>
    <row r="47" spans="1:52" s="49" customFormat="1" ht="18.600000000000001" customHeight="1" x14ac:dyDescent="0.25">
      <c r="A47" s="54" t="s">
        <v>4</v>
      </c>
      <c r="B47" s="89" t="s">
        <v>5</v>
      </c>
      <c r="C47" s="66" t="s">
        <v>81</v>
      </c>
      <c r="D47" s="66" t="s">
        <v>81</v>
      </c>
      <c r="E47" s="66" t="s">
        <v>81</v>
      </c>
      <c r="F47" s="66" t="s">
        <v>81</v>
      </c>
      <c r="G47" s="66" t="s">
        <v>81</v>
      </c>
      <c r="H47" s="66" t="s">
        <v>81</v>
      </c>
      <c r="I47" s="66" t="s">
        <v>81</v>
      </c>
      <c r="J47" s="66" t="s">
        <v>81</v>
      </c>
      <c r="K47" s="66" t="s">
        <v>81</v>
      </c>
      <c r="L47" s="66" t="s">
        <v>81</v>
      </c>
      <c r="M47" s="66" t="s">
        <v>81</v>
      </c>
      <c r="N47" s="66" t="s">
        <v>81</v>
      </c>
      <c r="O47" s="66" t="s">
        <v>81</v>
      </c>
      <c r="P47" s="66" t="s">
        <v>81</v>
      </c>
      <c r="Q47" s="66" t="s">
        <v>81</v>
      </c>
      <c r="R47" s="66" t="s">
        <v>81</v>
      </c>
      <c r="S47" s="66" t="s">
        <v>81</v>
      </c>
      <c r="T47" s="66" t="s">
        <v>81</v>
      </c>
      <c r="U47" s="66">
        <v>5</v>
      </c>
      <c r="V47" s="66">
        <v>5.2</v>
      </c>
      <c r="W47" s="66">
        <v>2.2000000000000002</v>
      </c>
      <c r="X47" s="66">
        <v>0.2</v>
      </c>
      <c r="Y47" s="66">
        <v>10</v>
      </c>
      <c r="Z47" s="66">
        <v>0.7</v>
      </c>
      <c r="AA47" s="66">
        <v>2.1</v>
      </c>
      <c r="AB47" s="66">
        <v>0.9</v>
      </c>
      <c r="AC47" s="66">
        <v>-0.4</v>
      </c>
      <c r="AD47" s="66">
        <v>2</v>
      </c>
      <c r="AE47" s="66">
        <v>-0.4</v>
      </c>
      <c r="AF47" s="66">
        <v>3.6</v>
      </c>
      <c r="AG47" s="66">
        <v>0</v>
      </c>
      <c r="AH47" s="66">
        <v>1.3</v>
      </c>
      <c r="AI47" s="66">
        <v>10.1</v>
      </c>
      <c r="AJ47" s="66">
        <v>3</v>
      </c>
      <c r="AK47" s="66" t="s">
        <v>81</v>
      </c>
      <c r="AL47" s="56" t="s">
        <v>4</v>
      </c>
      <c r="AN47" s="50"/>
      <c r="AO47" s="50"/>
      <c r="AP47" s="50"/>
      <c r="AQ47" s="50"/>
      <c r="AR47" s="50"/>
      <c r="AS47" s="50"/>
      <c r="AT47" s="50"/>
      <c r="AU47" s="50"/>
      <c r="AV47" s="50"/>
      <c r="AW47" s="50"/>
      <c r="AX47" s="50"/>
    </row>
    <row r="48" spans="1:52" s="49" customFormat="1" ht="18.600000000000001" customHeight="1" x14ac:dyDescent="0.25">
      <c r="A48" s="54" t="s">
        <v>6</v>
      </c>
      <c r="B48" s="90" t="s">
        <v>7</v>
      </c>
      <c r="C48" s="66" t="s">
        <v>81</v>
      </c>
      <c r="D48" s="66">
        <v>13.3</v>
      </c>
      <c r="E48" s="66">
        <v>4.4000000000000004</v>
      </c>
      <c r="F48" s="66">
        <v>4.3</v>
      </c>
      <c r="G48" s="66">
        <v>4.8</v>
      </c>
      <c r="H48" s="66">
        <v>2.7</v>
      </c>
      <c r="I48" s="66">
        <v>1.2</v>
      </c>
      <c r="J48" s="66">
        <v>1.9</v>
      </c>
      <c r="K48" s="66">
        <v>2</v>
      </c>
      <c r="L48" s="66">
        <v>2.6</v>
      </c>
      <c r="M48" s="66">
        <v>2.4</v>
      </c>
      <c r="N48" s="66">
        <v>1.9</v>
      </c>
      <c r="O48" s="66">
        <v>2.8</v>
      </c>
      <c r="P48" s="66">
        <v>2.4</v>
      </c>
      <c r="Q48" s="66">
        <v>1.5</v>
      </c>
      <c r="R48" s="66">
        <v>2.7</v>
      </c>
      <c r="S48" s="66">
        <v>2.8</v>
      </c>
      <c r="T48" s="66">
        <v>1.9</v>
      </c>
      <c r="U48" s="66">
        <v>-3.5</v>
      </c>
      <c r="V48" s="66">
        <v>5.0999999999999996</v>
      </c>
      <c r="W48" s="66">
        <v>4.5</v>
      </c>
      <c r="X48" s="66">
        <v>2.7</v>
      </c>
      <c r="Y48" s="66">
        <v>3</v>
      </c>
      <c r="Z48" s="66">
        <v>3.1</v>
      </c>
      <c r="AA48" s="66">
        <v>2.8</v>
      </c>
      <c r="AB48" s="66">
        <v>2.1</v>
      </c>
      <c r="AC48" s="66">
        <v>2.5</v>
      </c>
      <c r="AD48" s="66">
        <v>3</v>
      </c>
      <c r="AE48" s="66">
        <v>2.1</v>
      </c>
      <c r="AF48" s="66">
        <v>-2.5</v>
      </c>
      <c r="AG48" s="66">
        <v>4</v>
      </c>
      <c r="AH48" s="66">
        <v>3.3</v>
      </c>
      <c r="AI48" s="66">
        <v>6.5</v>
      </c>
      <c r="AJ48" s="66">
        <v>4.8</v>
      </c>
      <c r="AK48" s="66">
        <v>3.3</v>
      </c>
      <c r="AL48" s="56" t="s">
        <v>6</v>
      </c>
      <c r="AN48" s="50"/>
      <c r="AO48" s="50"/>
      <c r="AP48" s="50"/>
      <c r="AQ48" s="50"/>
      <c r="AR48" s="50"/>
      <c r="AS48" s="50"/>
      <c r="AT48" s="50"/>
      <c r="AU48" s="50"/>
      <c r="AV48" s="50"/>
      <c r="AW48" s="50"/>
      <c r="AX48" s="50"/>
    </row>
    <row r="49" spans="1:50" s="49" customFormat="1" ht="18.600000000000001" customHeight="1" x14ac:dyDescent="0.25">
      <c r="A49" s="54" t="s">
        <v>8</v>
      </c>
      <c r="B49" s="89" t="s">
        <v>9</v>
      </c>
      <c r="C49" s="66" t="s">
        <v>81</v>
      </c>
      <c r="D49" s="66" t="s">
        <v>81</v>
      </c>
      <c r="E49" s="66" t="s">
        <v>81</v>
      </c>
      <c r="F49" s="66" t="s">
        <v>81</v>
      </c>
      <c r="G49" s="66" t="s">
        <v>81</v>
      </c>
      <c r="H49" s="66" t="s">
        <v>81</v>
      </c>
      <c r="I49" s="66" t="s">
        <v>81</v>
      </c>
      <c r="J49" s="66" t="s">
        <v>81</v>
      </c>
      <c r="K49" s="66" t="s">
        <v>81</v>
      </c>
      <c r="L49" s="66" t="s">
        <v>81</v>
      </c>
      <c r="M49" s="66" t="s">
        <v>81</v>
      </c>
      <c r="N49" s="66" t="s">
        <v>81</v>
      </c>
      <c r="O49" s="66" t="s">
        <v>81</v>
      </c>
      <c r="P49" s="66" t="s">
        <v>81</v>
      </c>
      <c r="Q49" s="66" t="s">
        <v>81</v>
      </c>
      <c r="R49" s="66" t="s">
        <v>81</v>
      </c>
      <c r="S49" s="66" t="s">
        <v>81</v>
      </c>
      <c r="T49" s="66" t="s">
        <v>81</v>
      </c>
      <c r="U49" s="66">
        <v>3.3</v>
      </c>
      <c r="V49" s="66">
        <v>2.6</v>
      </c>
      <c r="W49" s="66">
        <v>2.5</v>
      </c>
      <c r="X49" s="66">
        <v>2.6</v>
      </c>
      <c r="Y49" s="66">
        <v>3.5</v>
      </c>
      <c r="Z49" s="66">
        <v>1.7</v>
      </c>
      <c r="AA49" s="66">
        <v>1.9</v>
      </c>
      <c r="AB49" s="66">
        <v>3</v>
      </c>
      <c r="AC49" s="66">
        <v>1.6</v>
      </c>
      <c r="AD49" s="66">
        <v>2.4</v>
      </c>
      <c r="AE49" s="66">
        <v>3.5</v>
      </c>
      <c r="AF49" s="66">
        <v>2.1</v>
      </c>
      <c r="AG49" s="66">
        <v>1.3</v>
      </c>
      <c r="AH49" s="66">
        <v>2.2000000000000002</v>
      </c>
      <c r="AI49" s="66">
        <v>9.4</v>
      </c>
      <c r="AJ49" s="66">
        <v>5</v>
      </c>
      <c r="AK49" s="66" t="s">
        <v>81</v>
      </c>
      <c r="AL49" s="56" t="s">
        <v>8</v>
      </c>
      <c r="AN49" s="50"/>
      <c r="AO49" s="50"/>
      <c r="AP49" s="50"/>
      <c r="AQ49" s="50"/>
      <c r="AR49" s="50"/>
      <c r="AS49" s="50"/>
      <c r="AT49" s="50"/>
      <c r="AU49" s="50"/>
      <c r="AV49" s="50"/>
      <c r="AW49" s="50"/>
      <c r="AX49" s="50"/>
    </row>
    <row r="50" spans="1:50" s="49" customFormat="1" ht="30" customHeight="1" x14ac:dyDescent="0.25">
      <c r="A50" s="82" t="s">
        <v>87</v>
      </c>
      <c r="B50" s="220" t="s">
        <v>85</v>
      </c>
      <c r="C50" s="66" t="s">
        <v>81</v>
      </c>
      <c r="D50" s="66" t="s">
        <v>81</v>
      </c>
      <c r="E50" s="66" t="s">
        <v>81</v>
      </c>
      <c r="F50" s="66" t="s">
        <v>81</v>
      </c>
      <c r="G50" s="66" t="s">
        <v>81</v>
      </c>
      <c r="H50" s="66" t="s">
        <v>81</v>
      </c>
      <c r="I50" s="66" t="s">
        <v>81</v>
      </c>
      <c r="J50" s="66" t="s">
        <v>81</v>
      </c>
      <c r="K50" s="66" t="s">
        <v>81</v>
      </c>
      <c r="L50" s="66" t="s">
        <v>81</v>
      </c>
      <c r="M50" s="66" t="s">
        <v>81</v>
      </c>
      <c r="N50" s="66" t="s">
        <v>81</v>
      </c>
      <c r="O50" s="66" t="s">
        <v>81</v>
      </c>
      <c r="P50" s="66" t="s">
        <v>81</v>
      </c>
      <c r="Q50" s="66" t="s">
        <v>81</v>
      </c>
      <c r="R50" s="66" t="s">
        <v>81</v>
      </c>
      <c r="S50" s="66" t="s">
        <v>81</v>
      </c>
      <c r="T50" s="66" t="s">
        <v>81</v>
      </c>
      <c r="U50" s="66">
        <v>0.9</v>
      </c>
      <c r="V50" s="66">
        <v>2.2999999999999998</v>
      </c>
      <c r="W50" s="66">
        <v>2.6</v>
      </c>
      <c r="X50" s="66">
        <v>2.9</v>
      </c>
      <c r="Y50" s="66">
        <v>1.7</v>
      </c>
      <c r="Z50" s="66">
        <v>1.8</v>
      </c>
      <c r="AA50" s="66">
        <v>1.7</v>
      </c>
      <c r="AB50" s="66">
        <v>2</v>
      </c>
      <c r="AC50" s="66">
        <v>2.8</v>
      </c>
      <c r="AD50" s="66">
        <v>3.7</v>
      </c>
      <c r="AE50" s="66">
        <v>3</v>
      </c>
      <c r="AF50" s="66">
        <v>2.8</v>
      </c>
      <c r="AG50" s="66">
        <v>2.7</v>
      </c>
      <c r="AH50" s="66">
        <v>2.8</v>
      </c>
      <c r="AI50" s="66">
        <v>6.6</v>
      </c>
      <c r="AJ50" s="66">
        <v>4.7</v>
      </c>
      <c r="AK50" s="66" t="s">
        <v>81</v>
      </c>
      <c r="AL50" s="56" t="s">
        <v>10</v>
      </c>
      <c r="AN50" s="50"/>
      <c r="AO50" s="50"/>
      <c r="AP50" s="50"/>
      <c r="AQ50" s="50"/>
      <c r="AR50" s="50"/>
      <c r="AS50" s="50"/>
      <c r="AT50" s="50"/>
      <c r="AU50" s="50"/>
      <c r="AV50" s="50"/>
      <c r="AW50" s="50"/>
      <c r="AX50" s="50"/>
    </row>
    <row r="51" spans="1:50" s="49" customFormat="1" ht="18.600000000000001" customHeight="1" x14ac:dyDescent="0.25">
      <c r="A51" s="54" t="s">
        <v>11</v>
      </c>
      <c r="B51" s="88" t="s">
        <v>12</v>
      </c>
      <c r="C51" s="66" t="s">
        <v>81</v>
      </c>
      <c r="D51" s="66">
        <v>9.9</v>
      </c>
      <c r="E51" s="66">
        <v>3.7</v>
      </c>
      <c r="F51" s="66">
        <v>3.2</v>
      </c>
      <c r="G51" s="66">
        <v>0.3</v>
      </c>
      <c r="H51" s="66">
        <v>0.3</v>
      </c>
      <c r="I51" s="66">
        <v>-0.1</v>
      </c>
      <c r="J51" s="66">
        <v>0.1</v>
      </c>
      <c r="K51" s="66">
        <v>2.2000000000000002</v>
      </c>
      <c r="L51" s="66">
        <v>1.3</v>
      </c>
      <c r="M51" s="66">
        <v>1.5</v>
      </c>
      <c r="N51" s="66">
        <v>1.5</v>
      </c>
      <c r="O51" s="66">
        <v>1.3</v>
      </c>
      <c r="P51" s="66">
        <v>0</v>
      </c>
      <c r="Q51" s="66">
        <v>-0.6</v>
      </c>
      <c r="R51" s="66">
        <v>0.5</v>
      </c>
      <c r="S51" s="66">
        <v>2.1</v>
      </c>
      <c r="T51" s="66">
        <v>1.3</v>
      </c>
      <c r="U51" s="66">
        <v>3.3</v>
      </c>
      <c r="V51" s="66">
        <v>1</v>
      </c>
      <c r="W51" s="66">
        <v>2.5</v>
      </c>
      <c r="X51" s="66">
        <v>2.2999999999999998</v>
      </c>
      <c r="Y51" s="66">
        <v>-0.3</v>
      </c>
      <c r="Z51" s="66">
        <v>2.5</v>
      </c>
      <c r="AA51" s="66">
        <v>2.2999999999999998</v>
      </c>
      <c r="AB51" s="66">
        <v>1.7</v>
      </c>
      <c r="AC51" s="66">
        <v>2.7</v>
      </c>
      <c r="AD51" s="66">
        <v>3.6</v>
      </c>
      <c r="AE51" s="66">
        <v>3.6</v>
      </c>
      <c r="AF51" s="66">
        <v>2.2999999999999998</v>
      </c>
      <c r="AG51" s="66">
        <v>2.9</v>
      </c>
      <c r="AH51" s="66">
        <v>4.5999999999999996</v>
      </c>
      <c r="AI51" s="66">
        <v>5.0999999999999996</v>
      </c>
      <c r="AJ51" s="66">
        <v>5.0999999999999996</v>
      </c>
      <c r="AK51" s="66">
        <v>3.4</v>
      </c>
      <c r="AL51" s="56" t="s">
        <v>11</v>
      </c>
      <c r="AN51" s="50"/>
      <c r="AO51" s="50"/>
      <c r="AP51" s="50"/>
      <c r="AQ51" s="50"/>
      <c r="AR51" s="50"/>
      <c r="AS51" s="50"/>
      <c r="AT51" s="50"/>
      <c r="AU51" s="50"/>
      <c r="AV51" s="50"/>
      <c r="AW51" s="50"/>
      <c r="AX51" s="50"/>
    </row>
    <row r="52" spans="1:50" s="49" customFormat="1" ht="18.600000000000001" customHeight="1" x14ac:dyDescent="0.25">
      <c r="A52" s="54" t="s">
        <v>47</v>
      </c>
      <c r="B52" s="91" t="s">
        <v>13</v>
      </c>
      <c r="C52" s="66" t="s">
        <v>81</v>
      </c>
      <c r="D52" s="66">
        <v>8.9</v>
      </c>
      <c r="E52" s="66">
        <v>4.8</v>
      </c>
      <c r="F52" s="66">
        <v>1.1000000000000001</v>
      </c>
      <c r="G52" s="66">
        <v>3</v>
      </c>
      <c r="H52" s="66">
        <v>0.8</v>
      </c>
      <c r="I52" s="66">
        <v>-0.2</v>
      </c>
      <c r="J52" s="66">
        <v>0.6</v>
      </c>
      <c r="K52" s="66">
        <v>1.1000000000000001</v>
      </c>
      <c r="L52" s="66">
        <v>0.9</v>
      </c>
      <c r="M52" s="66">
        <v>2.4</v>
      </c>
      <c r="N52" s="66">
        <v>1.6</v>
      </c>
      <c r="O52" s="66">
        <v>1.4</v>
      </c>
      <c r="P52" s="66">
        <v>0.4</v>
      </c>
      <c r="Q52" s="66">
        <v>0.1</v>
      </c>
      <c r="R52" s="66">
        <v>0.6</v>
      </c>
      <c r="S52" s="66">
        <v>1</v>
      </c>
      <c r="T52" s="66">
        <v>2.7</v>
      </c>
      <c r="U52" s="66">
        <v>1.5</v>
      </c>
      <c r="V52" s="66">
        <v>2</v>
      </c>
      <c r="W52" s="66">
        <v>3</v>
      </c>
      <c r="X52" s="66">
        <v>3</v>
      </c>
      <c r="Y52" s="66">
        <v>2.2999999999999998</v>
      </c>
      <c r="Z52" s="66">
        <v>3.2</v>
      </c>
      <c r="AA52" s="66">
        <v>3.3</v>
      </c>
      <c r="AB52" s="66">
        <v>3</v>
      </c>
      <c r="AC52" s="66">
        <v>3</v>
      </c>
      <c r="AD52" s="66">
        <v>3.4</v>
      </c>
      <c r="AE52" s="66">
        <v>3.5</v>
      </c>
      <c r="AF52" s="66">
        <v>0.5</v>
      </c>
      <c r="AG52" s="66">
        <v>3.3</v>
      </c>
      <c r="AH52" s="66">
        <v>4.9000000000000004</v>
      </c>
      <c r="AI52" s="66">
        <v>6.5</v>
      </c>
      <c r="AJ52" s="66">
        <v>5.4</v>
      </c>
      <c r="AK52" s="66">
        <v>5.0999999999999996</v>
      </c>
      <c r="AL52" s="56" t="s">
        <v>47</v>
      </c>
      <c r="AN52" s="50"/>
      <c r="AO52" s="50"/>
      <c r="AP52" s="50"/>
      <c r="AQ52" s="50"/>
      <c r="AR52" s="50"/>
      <c r="AS52" s="50"/>
      <c r="AT52" s="50"/>
      <c r="AU52" s="50"/>
      <c r="AV52" s="50"/>
      <c r="AW52" s="50"/>
      <c r="AX52" s="50"/>
    </row>
    <row r="53" spans="1:50" s="49" customFormat="1" ht="30" customHeight="1" x14ac:dyDescent="0.25">
      <c r="A53" s="82" t="s">
        <v>88</v>
      </c>
      <c r="B53" s="77" t="s">
        <v>82</v>
      </c>
      <c r="C53" s="66" t="s">
        <v>81</v>
      </c>
      <c r="D53" s="66">
        <v>10.1</v>
      </c>
      <c r="E53" s="66">
        <v>4.5999999999999996</v>
      </c>
      <c r="F53" s="66">
        <v>1.5</v>
      </c>
      <c r="G53" s="66">
        <v>2.5</v>
      </c>
      <c r="H53" s="66">
        <v>1.2</v>
      </c>
      <c r="I53" s="66">
        <v>-0.3</v>
      </c>
      <c r="J53" s="66">
        <v>0.4</v>
      </c>
      <c r="K53" s="66">
        <v>1.1000000000000001</v>
      </c>
      <c r="L53" s="66">
        <v>1.3</v>
      </c>
      <c r="M53" s="66">
        <v>2.5</v>
      </c>
      <c r="N53" s="66">
        <v>1.6</v>
      </c>
      <c r="O53" s="66">
        <v>1.7</v>
      </c>
      <c r="P53" s="66">
        <v>-0.2</v>
      </c>
      <c r="Q53" s="66">
        <v>0.8</v>
      </c>
      <c r="R53" s="66">
        <v>1.2</v>
      </c>
      <c r="S53" s="66">
        <v>1.5</v>
      </c>
      <c r="T53" s="66">
        <v>3.1</v>
      </c>
      <c r="U53" s="66">
        <v>-0.2</v>
      </c>
      <c r="V53" s="66">
        <v>1.8</v>
      </c>
      <c r="W53" s="66">
        <v>2.6</v>
      </c>
      <c r="X53" s="66">
        <v>3.2</v>
      </c>
      <c r="Y53" s="66">
        <v>1.7</v>
      </c>
      <c r="Z53" s="66">
        <v>3.6</v>
      </c>
      <c r="AA53" s="66">
        <v>3.5</v>
      </c>
      <c r="AB53" s="66">
        <v>3</v>
      </c>
      <c r="AC53" s="66">
        <v>2.8</v>
      </c>
      <c r="AD53" s="66">
        <v>3.2</v>
      </c>
      <c r="AE53" s="66">
        <v>3.9</v>
      </c>
      <c r="AF53" s="66">
        <v>-1.9</v>
      </c>
      <c r="AG53" s="66">
        <v>4.2</v>
      </c>
      <c r="AH53" s="66">
        <v>5.9</v>
      </c>
      <c r="AI53" s="66">
        <v>7.1</v>
      </c>
      <c r="AJ53" s="66">
        <v>6</v>
      </c>
      <c r="AK53" s="66">
        <v>4</v>
      </c>
      <c r="AL53" s="56" t="s">
        <v>48</v>
      </c>
      <c r="AN53" s="50"/>
      <c r="AO53" s="50"/>
      <c r="AP53" s="50"/>
      <c r="AQ53" s="50"/>
      <c r="AR53" s="50"/>
      <c r="AS53" s="50"/>
      <c r="AT53" s="50"/>
      <c r="AU53" s="50"/>
      <c r="AV53" s="50"/>
      <c r="AW53" s="50"/>
      <c r="AX53" s="50"/>
    </row>
    <row r="54" spans="1:50" s="49" customFormat="1" ht="18.600000000000001" customHeight="1" x14ac:dyDescent="0.25">
      <c r="A54" s="54" t="s">
        <v>49</v>
      </c>
      <c r="B54" s="90" t="s">
        <v>83</v>
      </c>
      <c r="C54" s="66" t="s">
        <v>81</v>
      </c>
      <c r="D54" s="66" t="s">
        <v>81</v>
      </c>
      <c r="E54" s="66" t="s">
        <v>81</v>
      </c>
      <c r="F54" s="66" t="s">
        <v>81</v>
      </c>
      <c r="G54" s="66" t="s">
        <v>81</v>
      </c>
      <c r="H54" s="66" t="s">
        <v>81</v>
      </c>
      <c r="I54" s="66" t="s">
        <v>81</v>
      </c>
      <c r="J54" s="66" t="s">
        <v>81</v>
      </c>
      <c r="K54" s="66" t="s">
        <v>81</v>
      </c>
      <c r="L54" s="66" t="s">
        <v>81</v>
      </c>
      <c r="M54" s="66">
        <v>1.9</v>
      </c>
      <c r="N54" s="66">
        <v>1.5</v>
      </c>
      <c r="O54" s="66">
        <v>1.5</v>
      </c>
      <c r="P54" s="66">
        <v>-0.4</v>
      </c>
      <c r="Q54" s="66">
        <v>0.6</v>
      </c>
      <c r="R54" s="66">
        <v>1</v>
      </c>
      <c r="S54" s="66">
        <v>1.2</v>
      </c>
      <c r="T54" s="66">
        <v>3</v>
      </c>
      <c r="U54" s="66">
        <v>-0.3</v>
      </c>
      <c r="V54" s="66">
        <v>1.8</v>
      </c>
      <c r="W54" s="66">
        <v>2.4</v>
      </c>
      <c r="X54" s="66">
        <v>2.9</v>
      </c>
      <c r="Y54" s="66">
        <v>1.7</v>
      </c>
      <c r="Z54" s="66">
        <v>3.2</v>
      </c>
      <c r="AA54" s="66">
        <v>3.2</v>
      </c>
      <c r="AB54" s="66">
        <v>2.8</v>
      </c>
      <c r="AC54" s="66">
        <v>2.8</v>
      </c>
      <c r="AD54" s="66">
        <v>3.2</v>
      </c>
      <c r="AE54" s="66">
        <v>3.5</v>
      </c>
      <c r="AF54" s="66">
        <v>-2.6</v>
      </c>
      <c r="AG54" s="66">
        <v>3.1</v>
      </c>
      <c r="AH54" s="66">
        <v>6</v>
      </c>
      <c r="AI54" s="66">
        <v>6.8</v>
      </c>
      <c r="AJ54" s="66">
        <v>5.6</v>
      </c>
      <c r="AK54" s="66" t="s">
        <v>81</v>
      </c>
      <c r="AL54" s="56" t="s">
        <v>49</v>
      </c>
      <c r="AN54" s="50"/>
      <c r="AO54" s="50"/>
      <c r="AP54" s="50"/>
      <c r="AQ54" s="50"/>
      <c r="AR54" s="50"/>
      <c r="AS54" s="50"/>
      <c r="AT54" s="50"/>
      <c r="AU54" s="50"/>
      <c r="AV54" s="50"/>
      <c r="AW54" s="50"/>
      <c r="AX54" s="50"/>
    </row>
    <row r="55" spans="1:50" s="49" customFormat="1" ht="18.600000000000001" customHeight="1" x14ac:dyDescent="0.25">
      <c r="A55" s="54" t="s">
        <v>14</v>
      </c>
      <c r="B55" s="92" t="s">
        <v>50</v>
      </c>
      <c r="C55" s="66" t="s">
        <v>81</v>
      </c>
      <c r="D55" s="66" t="s">
        <v>81</v>
      </c>
      <c r="E55" s="66" t="s">
        <v>81</v>
      </c>
      <c r="F55" s="66" t="s">
        <v>81</v>
      </c>
      <c r="G55" s="66" t="s">
        <v>81</v>
      </c>
      <c r="H55" s="66" t="s">
        <v>81</v>
      </c>
      <c r="I55" s="66" t="s">
        <v>81</v>
      </c>
      <c r="J55" s="66" t="s">
        <v>81</v>
      </c>
      <c r="K55" s="66" t="s">
        <v>81</v>
      </c>
      <c r="L55" s="66" t="s">
        <v>81</v>
      </c>
      <c r="M55" s="66" t="s">
        <v>81</v>
      </c>
      <c r="N55" s="66" t="s">
        <v>81</v>
      </c>
      <c r="O55" s="66" t="s">
        <v>81</v>
      </c>
      <c r="P55" s="66" t="s">
        <v>81</v>
      </c>
      <c r="Q55" s="66" t="s">
        <v>81</v>
      </c>
      <c r="R55" s="66" t="s">
        <v>81</v>
      </c>
      <c r="S55" s="66" t="s">
        <v>81</v>
      </c>
      <c r="T55" s="66" t="s">
        <v>81</v>
      </c>
      <c r="U55" s="66">
        <v>0</v>
      </c>
      <c r="V55" s="66">
        <v>2.2000000000000002</v>
      </c>
      <c r="W55" s="66">
        <v>2.4</v>
      </c>
      <c r="X55" s="66">
        <v>3.4</v>
      </c>
      <c r="Y55" s="66">
        <v>2.1</v>
      </c>
      <c r="Z55" s="66">
        <v>3.6</v>
      </c>
      <c r="AA55" s="66">
        <v>3.1</v>
      </c>
      <c r="AB55" s="66">
        <v>3.1</v>
      </c>
      <c r="AC55" s="66">
        <v>2.8</v>
      </c>
      <c r="AD55" s="66">
        <v>3.4</v>
      </c>
      <c r="AE55" s="66">
        <v>3.7</v>
      </c>
      <c r="AF55" s="66">
        <v>-1.8</v>
      </c>
      <c r="AG55" s="66">
        <v>2.5</v>
      </c>
      <c r="AH55" s="66">
        <v>5.2</v>
      </c>
      <c r="AI55" s="66">
        <v>6.6</v>
      </c>
      <c r="AJ55" s="66">
        <v>5.8</v>
      </c>
      <c r="AK55" s="66" t="s">
        <v>81</v>
      </c>
      <c r="AL55" s="56" t="s">
        <v>14</v>
      </c>
      <c r="AN55" s="50"/>
      <c r="AO55" s="50"/>
      <c r="AP55" s="50"/>
      <c r="AQ55" s="50"/>
      <c r="AR55" s="50"/>
      <c r="AS55" s="50"/>
      <c r="AT55" s="50"/>
      <c r="AU55" s="50"/>
      <c r="AV55" s="50"/>
      <c r="AW55" s="50"/>
      <c r="AX55" s="50"/>
    </row>
    <row r="56" spans="1:50" s="49" customFormat="1" ht="18.600000000000001" customHeight="1" x14ac:dyDescent="0.25">
      <c r="A56" s="54" t="s">
        <v>15</v>
      </c>
      <c r="B56" s="92" t="s">
        <v>16</v>
      </c>
      <c r="C56" s="66" t="s">
        <v>81</v>
      </c>
      <c r="D56" s="66" t="s">
        <v>81</v>
      </c>
      <c r="E56" s="66" t="s">
        <v>81</v>
      </c>
      <c r="F56" s="66" t="s">
        <v>81</v>
      </c>
      <c r="G56" s="66" t="s">
        <v>81</v>
      </c>
      <c r="H56" s="66" t="s">
        <v>81</v>
      </c>
      <c r="I56" s="66" t="s">
        <v>81</v>
      </c>
      <c r="J56" s="66" t="s">
        <v>81</v>
      </c>
      <c r="K56" s="66" t="s">
        <v>81</v>
      </c>
      <c r="L56" s="66" t="s">
        <v>81</v>
      </c>
      <c r="M56" s="66" t="s">
        <v>81</v>
      </c>
      <c r="N56" s="66" t="s">
        <v>81</v>
      </c>
      <c r="O56" s="66" t="s">
        <v>81</v>
      </c>
      <c r="P56" s="66" t="s">
        <v>81</v>
      </c>
      <c r="Q56" s="66" t="s">
        <v>81</v>
      </c>
      <c r="R56" s="66" t="s">
        <v>81</v>
      </c>
      <c r="S56" s="66" t="s">
        <v>81</v>
      </c>
      <c r="T56" s="66" t="s">
        <v>81</v>
      </c>
      <c r="U56" s="66">
        <v>0.8</v>
      </c>
      <c r="V56" s="66">
        <v>1.4</v>
      </c>
      <c r="W56" s="66">
        <v>2.7</v>
      </c>
      <c r="X56" s="66">
        <v>2.2000000000000002</v>
      </c>
      <c r="Y56" s="66">
        <v>1.1000000000000001</v>
      </c>
      <c r="Z56" s="66">
        <v>2.8</v>
      </c>
      <c r="AA56" s="66">
        <v>3</v>
      </c>
      <c r="AB56" s="66">
        <v>1.7</v>
      </c>
      <c r="AC56" s="66">
        <v>2.7</v>
      </c>
      <c r="AD56" s="66">
        <v>2.6</v>
      </c>
      <c r="AE56" s="66">
        <v>3.4</v>
      </c>
      <c r="AF56" s="66">
        <v>-1.9</v>
      </c>
      <c r="AG56" s="66">
        <v>1.4</v>
      </c>
      <c r="AH56" s="66">
        <v>4</v>
      </c>
      <c r="AI56" s="66">
        <v>7.1</v>
      </c>
      <c r="AJ56" s="66">
        <v>6.3</v>
      </c>
      <c r="AK56" s="66" t="s">
        <v>81</v>
      </c>
      <c r="AL56" s="56" t="s">
        <v>15</v>
      </c>
      <c r="AN56" s="50"/>
      <c r="AO56" s="50"/>
      <c r="AP56" s="50"/>
      <c r="AQ56" s="50"/>
      <c r="AR56" s="50"/>
      <c r="AS56" s="50"/>
      <c r="AT56" s="50"/>
      <c r="AU56" s="50"/>
      <c r="AV56" s="50"/>
      <c r="AW56" s="50"/>
      <c r="AX56" s="50"/>
    </row>
    <row r="57" spans="1:50" s="49" customFormat="1" ht="18.600000000000001" customHeight="1" x14ac:dyDescent="0.25">
      <c r="A57" s="54" t="s">
        <v>17</v>
      </c>
      <c r="B57" s="92" t="s">
        <v>18</v>
      </c>
      <c r="C57" s="66" t="s">
        <v>81</v>
      </c>
      <c r="D57" s="66" t="s">
        <v>81</v>
      </c>
      <c r="E57" s="66" t="s">
        <v>81</v>
      </c>
      <c r="F57" s="66" t="s">
        <v>81</v>
      </c>
      <c r="G57" s="66" t="s">
        <v>81</v>
      </c>
      <c r="H57" s="66" t="s">
        <v>81</v>
      </c>
      <c r="I57" s="66" t="s">
        <v>81</v>
      </c>
      <c r="J57" s="66" t="s">
        <v>81</v>
      </c>
      <c r="K57" s="66" t="s">
        <v>81</v>
      </c>
      <c r="L57" s="66" t="s">
        <v>81</v>
      </c>
      <c r="M57" s="66" t="s">
        <v>81</v>
      </c>
      <c r="N57" s="66" t="s">
        <v>81</v>
      </c>
      <c r="O57" s="66" t="s">
        <v>81</v>
      </c>
      <c r="P57" s="66" t="s">
        <v>81</v>
      </c>
      <c r="Q57" s="66" t="s">
        <v>81</v>
      </c>
      <c r="R57" s="66" t="s">
        <v>81</v>
      </c>
      <c r="S57" s="66" t="s">
        <v>81</v>
      </c>
      <c r="T57" s="66" t="s">
        <v>81</v>
      </c>
      <c r="U57" s="66">
        <v>-1.7</v>
      </c>
      <c r="V57" s="66">
        <v>1.3</v>
      </c>
      <c r="W57" s="66">
        <v>2.1</v>
      </c>
      <c r="X57" s="66">
        <v>2.7</v>
      </c>
      <c r="Y57" s="66">
        <v>2</v>
      </c>
      <c r="Z57" s="66">
        <v>2.9</v>
      </c>
      <c r="AA57" s="66">
        <v>5.0999999999999996</v>
      </c>
      <c r="AB57" s="66">
        <v>4.2</v>
      </c>
      <c r="AC57" s="66">
        <v>3.4</v>
      </c>
      <c r="AD57" s="66">
        <v>3.1</v>
      </c>
      <c r="AE57" s="66">
        <v>3.4</v>
      </c>
      <c r="AF57" s="66">
        <v>-15.1</v>
      </c>
      <c r="AG57" s="66">
        <v>6.5</v>
      </c>
      <c r="AH57" s="66">
        <v>23.6</v>
      </c>
      <c r="AI57" s="66">
        <v>9.6</v>
      </c>
      <c r="AJ57" s="66">
        <v>4</v>
      </c>
      <c r="AK57" s="66" t="s">
        <v>81</v>
      </c>
      <c r="AL57" s="56" t="s">
        <v>17</v>
      </c>
      <c r="AN57" s="50"/>
      <c r="AO57" s="50"/>
      <c r="AP57" s="50"/>
      <c r="AQ57" s="50"/>
      <c r="AR57" s="50"/>
      <c r="AS57" s="50"/>
      <c r="AT57" s="50"/>
      <c r="AU57" s="50"/>
      <c r="AV57" s="50"/>
      <c r="AW57" s="50"/>
      <c r="AX57" s="50"/>
    </row>
    <row r="58" spans="1:50" s="49" customFormat="1" ht="18.600000000000001" customHeight="1" x14ac:dyDescent="0.25">
      <c r="A58" s="54" t="s">
        <v>19</v>
      </c>
      <c r="B58" s="90" t="s">
        <v>20</v>
      </c>
      <c r="C58" s="66" t="s">
        <v>81</v>
      </c>
      <c r="D58" s="66" t="s">
        <v>81</v>
      </c>
      <c r="E58" s="66" t="s">
        <v>81</v>
      </c>
      <c r="F58" s="66" t="s">
        <v>81</v>
      </c>
      <c r="G58" s="66" t="s">
        <v>81</v>
      </c>
      <c r="H58" s="66" t="s">
        <v>81</v>
      </c>
      <c r="I58" s="66" t="s">
        <v>81</v>
      </c>
      <c r="J58" s="66" t="s">
        <v>81</v>
      </c>
      <c r="K58" s="66" t="s">
        <v>81</v>
      </c>
      <c r="L58" s="66" t="s">
        <v>81</v>
      </c>
      <c r="M58" s="66">
        <v>3.7</v>
      </c>
      <c r="N58" s="66">
        <v>2</v>
      </c>
      <c r="O58" s="66">
        <v>2.8</v>
      </c>
      <c r="P58" s="66">
        <v>1.1000000000000001</v>
      </c>
      <c r="Q58" s="66">
        <v>1.3</v>
      </c>
      <c r="R58" s="66">
        <v>2.1</v>
      </c>
      <c r="S58" s="66">
        <v>2.4</v>
      </c>
      <c r="T58" s="66">
        <v>3.4</v>
      </c>
      <c r="U58" s="66">
        <v>0.9</v>
      </c>
      <c r="V58" s="66">
        <v>3.1</v>
      </c>
      <c r="W58" s="66">
        <v>3.6</v>
      </c>
      <c r="X58" s="66">
        <v>4.0999999999999996</v>
      </c>
      <c r="Y58" s="66">
        <v>1</v>
      </c>
      <c r="Z58" s="66">
        <v>4.7</v>
      </c>
      <c r="AA58" s="66">
        <v>5.6</v>
      </c>
      <c r="AB58" s="66">
        <v>3.1</v>
      </c>
      <c r="AC58" s="66">
        <v>2</v>
      </c>
      <c r="AD58" s="66">
        <v>2.2999999999999998</v>
      </c>
      <c r="AE58" s="66">
        <v>3.8</v>
      </c>
      <c r="AF58" s="66">
        <v>-0.7</v>
      </c>
      <c r="AG58" s="66">
        <v>6.1</v>
      </c>
      <c r="AH58" s="66">
        <v>3.6</v>
      </c>
      <c r="AI58" s="66">
        <v>6.9</v>
      </c>
      <c r="AJ58" s="66">
        <v>7</v>
      </c>
      <c r="AK58" s="66" t="s">
        <v>81</v>
      </c>
      <c r="AL58" s="56" t="s">
        <v>19</v>
      </c>
      <c r="AN58" s="50"/>
      <c r="AO58" s="50"/>
      <c r="AP58" s="50"/>
      <c r="AQ58" s="50"/>
      <c r="AR58" s="50"/>
      <c r="AS58" s="50"/>
      <c r="AT58" s="50"/>
      <c r="AU58" s="50"/>
      <c r="AV58" s="50"/>
      <c r="AW58" s="50"/>
      <c r="AX58" s="50"/>
    </row>
    <row r="59" spans="1:50" s="49" customFormat="1" ht="30" customHeight="1" x14ac:dyDescent="0.25">
      <c r="A59" s="82" t="s">
        <v>89</v>
      </c>
      <c r="B59" s="77" t="s">
        <v>86</v>
      </c>
      <c r="C59" s="66" t="s">
        <v>81</v>
      </c>
      <c r="D59" s="66">
        <v>8.5</v>
      </c>
      <c r="E59" s="66">
        <v>4.5999999999999996</v>
      </c>
      <c r="F59" s="66">
        <v>0.4</v>
      </c>
      <c r="G59" s="66">
        <v>1.9</v>
      </c>
      <c r="H59" s="66">
        <v>-0.1</v>
      </c>
      <c r="I59" s="66">
        <v>-1.5</v>
      </c>
      <c r="J59" s="66">
        <v>-0.5</v>
      </c>
      <c r="K59" s="66">
        <v>-0.4</v>
      </c>
      <c r="L59" s="66">
        <v>0.1</v>
      </c>
      <c r="M59" s="66">
        <v>2.7</v>
      </c>
      <c r="N59" s="66">
        <v>1.9</v>
      </c>
      <c r="O59" s="66">
        <v>1.7</v>
      </c>
      <c r="P59" s="66">
        <v>0.9</v>
      </c>
      <c r="Q59" s="66">
        <v>0.5</v>
      </c>
      <c r="R59" s="66">
        <v>0.4</v>
      </c>
      <c r="S59" s="66">
        <v>1.3</v>
      </c>
      <c r="T59" s="66">
        <v>2.6</v>
      </c>
      <c r="U59" s="66">
        <v>1.4</v>
      </c>
      <c r="V59" s="66">
        <v>1.9</v>
      </c>
      <c r="W59" s="66">
        <v>3.6</v>
      </c>
      <c r="X59" s="66">
        <v>3.6</v>
      </c>
      <c r="Y59" s="66">
        <v>2.7</v>
      </c>
      <c r="Z59" s="66">
        <v>3.5</v>
      </c>
      <c r="AA59" s="66">
        <v>3.9</v>
      </c>
      <c r="AB59" s="66">
        <v>2.9</v>
      </c>
      <c r="AC59" s="66">
        <v>3.5</v>
      </c>
      <c r="AD59" s="66">
        <v>4.7</v>
      </c>
      <c r="AE59" s="66">
        <v>3.7</v>
      </c>
      <c r="AF59" s="66">
        <v>1</v>
      </c>
      <c r="AG59" s="66">
        <v>4.4000000000000004</v>
      </c>
      <c r="AH59" s="66">
        <v>6.2</v>
      </c>
      <c r="AI59" s="66">
        <v>7.2</v>
      </c>
      <c r="AJ59" s="66">
        <v>6.1</v>
      </c>
      <c r="AK59" s="66">
        <v>5.8</v>
      </c>
      <c r="AL59" s="56" t="s">
        <v>51</v>
      </c>
      <c r="AN59" s="50"/>
      <c r="AO59" s="50"/>
      <c r="AP59" s="50"/>
      <c r="AQ59" s="50"/>
      <c r="AR59" s="50"/>
      <c r="AS59" s="50"/>
      <c r="AT59" s="50"/>
      <c r="AU59" s="50"/>
      <c r="AV59" s="50"/>
      <c r="AW59" s="50"/>
      <c r="AX59" s="50"/>
    </row>
    <row r="60" spans="1:50" s="49" customFormat="1" ht="18.600000000000001" customHeight="1" x14ac:dyDescent="0.25">
      <c r="A60" s="54" t="s">
        <v>21</v>
      </c>
      <c r="B60" s="90" t="s">
        <v>84</v>
      </c>
      <c r="C60" s="66" t="s">
        <v>81</v>
      </c>
      <c r="D60" s="66" t="s">
        <v>81</v>
      </c>
      <c r="E60" s="66" t="s">
        <v>81</v>
      </c>
      <c r="F60" s="66" t="s">
        <v>81</v>
      </c>
      <c r="G60" s="66" t="s">
        <v>81</v>
      </c>
      <c r="H60" s="66" t="s">
        <v>81</v>
      </c>
      <c r="I60" s="66" t="s">
        <v>81</v>
      </c>
      <c r="J60" s="66" t="s">
        <v>81</v>
      </c>
      <c r="K60" s="66" t="s">
        <v>81</v>
      </c>
      <c r="L60" s="66" t="s">
        <v>81</v>
      </c>
      <c r="M60" s="66">
        <v>2.9</v>
      </c>
      <c r="N60" s="66">
        <v>2.1</v>
      </c>
      <c r="O60" s="66">
        <v>2.2999999999999998</v>
      </c>
      <c r="P60" s="66">
        <v>2.4</v>
      </c>
      <c r="Q60" s="66">
        <v>1.5</v>
      </c>
      <c r="R60" s="66">
        <v>2.1</v>
      </c>
      <c r="S60" s="66">
        <v>3</v>
      </c>
      <c r="T60" s="66">
        <v>2.2999999999999998</v>
      </c>
      <c r="U60" s="66">
        <v>0.7</v>
      </c>
      <c r="V60" s="66">
        <v>2</v>
      </c>
      <c r="W60" s="66">
        <v>3.1</v>
      </c>
      <c r="X60" s="66">
        <v>2.9</v>
      </c>
      <c r="Y60" s="66">
        <v>3.1</v>
      </c>
      <c r="Z60" s="66">
        <v>3.5</v>
      </c>
      <c r="AA60" s="66">
        <v>2.2000000000000002</v>
      </c>
      <c r="AB60" s="66">
        <v>3.2</v>
      </c>
      <c r="AC60" s="66">
        <v>2</v>
      </c>
      <c r="AD60" s="66">
        <v>3.2</v>
      </c>
      <c r="AE60" s="66">
        <v>2.2999999999999998</v>
      </c>
      <c r="AF60" s="66">
        <v>2.9</v>
      </c>
      <c r="AG60" s="66">
        <v>1.9</v>
      </c>
      <c r="AH60" s="66">
        <v>4.3</v>
      </c>
      <c r="AI60" s="66">
        <v>6.4</v>
      </c>
      <c r="AJ60" s="66">
        <v>6.3</v>
      </c>
      <c r="AK60" s="66" t="s">
        <v>81</v>
      </c>
      <c r="AL60" s="56" t="s">
        <v>21</v>
      </c>
      <c r="AN60" s="50"/>
      <c r="AO60" s="50"/>
      <c r="AP60" s="50"/>
      <c r="AQ60" s="50"/>
      <c r="AR60" s="50"/>
      <c r="AS60" s="50"/>
      <c r="AT60" s="50"/>
      <c r="AU60" s="50"/>
      <c r="AV60" s="50"/>
      <c r="AW60" s="50"/>
      <c r="AX60" s="50"/>
    </row>
    <row r="61" spans="1:50" s="49" customFormat="1" ht="18.600000000000001" customHeight="1" x14ac:dyDescent="0.25">
      <c r="A61" s="54" t="s">
        <v>22</v>
      </c>
      <c r="B61" s="90" t="s">
        <v>23</v>
      </c>
      <c r="C61" s="66" t="s">
        <v>81</v>
      </c>
      <c r="D61" s="66" t="s">
        <v>81</v>
      </c>
      <c r="E61" s="66" t="s">
        <v>81</v>
      </c>
      <c r="F61" s="66" t="s">
        <v>81</v>
      </c>
      <c r="G61" s="66" t="s">
        <v>81</v>
      </c>
      <c r="H61" s="66" t="s">
        <v>81</v>
      </c>
      <c r="I61" s="66" t="s">
        <v>81</v>
      </c>
      <c r="J61" s="66" t="s">
        <v>81</v>
      </c>
      <c r="K61" s="66" t="s">
        <v>81</v>
      </c>
      <c r="L61" s="66" t="s">
        <v>81</v>
      </c>
      <c r="M61" s="66">
        <v>3</v>
      </c>
      <c r="N61" s="66">
        <v>0.9</v>
      </c>
      <c r="O61" s="66">
        <v>2</v>
      </c>
      <c r="P61" s="66">
        <v>-1.9</v>
      </c>
      <c r="Q61" s="66">
        <v>0.2</v>
      </c>
      <c r="R61" s="66">
        <v>1.5</v>
      </c>
      <c r="S61" s="66">
        <v>1.3</v>
      </c>
      <c r="T61" s="66">
        <v>1.3</v>
      </c>
      <c r="U61" s="66">
        <v>1.1000000000000001</v>
      </c>
      <c r="V61" s="66">
        <v>2.6</v>
      </c>
      <c r="W61" s="66">
        <v>4.5</v>
      </c>
      <c r="X61" s="66">
        <v>2.4</v>
      </c>
      <c r="Y61" s="66">
        <v>1.7</v>
      </c>
      <c r="Z61" s="66">
        <v>2.5</v>
      </c>
      <c r="AA61" s="66">
        <v>4.8</v>
      </c>
      <c r="AB61" s="66">
        <v>4.9000000000000004</v>
      </c>
      <c r="AC61" s="66">
        <v>4.5999999999999996</v>
      </c>
      <c r="AD61" s="66">
        <v>5.9</v>
      </c>
      <c r="AE61" s="66">
        <v>3.1</v>
      </c>
      <c r="AF61" s="66">
        <v>2.1</v>
      </c>
      <c r="AG61" s="66">
        <v>5.6</v>
      </c>
      <c r="AH61" s="66">
        <v>5.4</v>
      </c>
      <c r="AI61" s="66">
        <v>5.3</v>
      </c>
      <c r="AJ61" s="66">
        <v>4.7</v>
      </c>
      <c r="AK61" s="66" t="s">
        <v>81</v>
      </c>
      <c r="AL61" s="56" t="s">
        <v>22</v>
      </c>
      <c r="AN61" s="50"/>
      <c r="AO61" s="50"/>
      <c r="AP61" s="50"/>
      <c r="AQ61" s="50"/>
      <c r="AR61" s="50"/>
      <c r="AS61" s="50"/>
      <c r="AT61" s="50"/>
      <c r="AU61" s="50"/>
      <c r="AV61" s="50"/>
      <c r="AW61" s="50"/>
      <c r="AX61" s="50"/>
    </row>
    <row r="62" spans="1:50" s="49" customFormat="1" ht="18.600000000000001" customHeight="1" x14ac:dyDescent="0.25">
      <c r="A62" s="54" t="s">
        <v>52</v>
      </c>
      <c r="B62" s="89" t="s">
        <v>66</v>
      </c>
      <c r="C62" s="66" t="s">
        <v>81</v>
      </c>
      <c r="D62" s="66" t="s">
        <v>81</v>
      </c>
      <c r="E62" s="66" t="s">
        <v>81</v>
      </c>
      <c r="F62" s="66" t="s">
        <v>81</v>
      </c>
      <c r="G62" s="66" t="s">
        <v>81</v>
      </c>
      <c r="H62" s="66" t="s">
        <v>81</v>
      </c>
      <c r="I62" s="66" t="s">
        <v>81</v>
      </c>
      <c r="J62" s="66" t="s">
        <v>81</v>
      </c>
      <c r="K62" s="66" t="s">
        <v>81</v>
      </c>
      <c r="L62" s="66" t="s">
        <v>81</v>
      </c>
      <c r="M62" s="66">
        <v>2.9</v>
      </c>
      <c r="N62" s="66">
        <v>1.9</v>
      </c>
      <c r="O62" s="66">
        <v>2</v>
      </c>
      <c r="P62" s="66">
        <v>1.6</v>
      </c>
      <c r="Q62" s="66">
        <v>0.8</v>
      </c>
      <c r="R62" s="66">
        <v>0.9</v>
      </c>
      <c r="S62" s="66">
        <v>2.2000000000000002</v>
      </c>
      <c r="T62" s="66">
        <v>3.7</v>
      </c>
      <c r="U62" s="66">
        <v>1.4</v>
      </c>
      <c r="V62" s="66">
        <v>2.9</v>
      </c>
      <c r="W62" s="66">
        <v>4.7</v>
      </c>
      <c r="X62" s="66">
        <v>4.4000000000000004</v>
      </c>
      <c r="Y62" s="66">
        <v>2.9</v>
      </c>
      <c r="Z62" s="66">
        <v>4.0999999999999996</v>
      </c>
      <c r="AA62" s="66">
        <v>5.0999999999999996</v>
      </c>
      <c r="AB62" s="66">
        <v>3.3</v>
      </c>
      <c r="AC62" s="66">
        <v>4.8</v>
      </c>
      <c r="AD62" s="66">
        <v>5.6</v>
      </c>
      <c r="AE62" s="66">
        <v>4.3</v>
      </c>
      <c r="AF62" s="66">
        <v>0.1</v>
      </c>
      <c r="AG62" s="66">
        <v>5.2</v>
      </c>
      <c r="AH62" s="66">
        <v>7.3</v>
      </c>
      <c r="AI62" s="66">
        <v>7.8</v>
      </c>
      <c r="AJ62" s="66">
        <v>6.1</v>
      </c>
      <c r="AK62" s="66" t="s">
        <v>81</v>
      </c>
      <c r="AL62" s="56" t="s">
        <v>52</v>
      </c>
      <c r="AN62" s="50"/>
      <c r="AO62" s="50"/>
      <c r="AP62" s="50"/>
      <c r="AQ62" s="50"/>
      <c r="AR62" s="50"/>
      <c r="AS62" s="50"/>
      <c r="AT62" s="50"/>
      <c r="AU62" s="50"/>
      <c r="AV62" s="50"/>
      <c r="AW62" s="50"/>
      <c r="AX62" s="50"/>
    </row>
    <row r="63" spans="1:50" s="49" customFormat="1" ht="18.600000000000001" customHeight="1" x14ac:dyDescent="0.25">
      <c r="A63" s="54" t="s">
        <v>24</v>
      </c>
      <c r="B63" s="92" t="s">
        <v>68</v>
      </c>
      <c r="C63" s="66" t="s">
        <v>81</v>
      </c>
      <c r="D63" s="66" t="s">
        <v>81</v>
      </c>
      <c r="E63" s="66" t="s">
        <v>81</v>
      </c>
      <c r="F63" s="66" t="s">
        <v>81</v>
      </c>
      <c r="G63" s="66" t="s">
        <v>81</v>
      </c>
      <c r="H63" s="66" t="s">
        <v>81</v>
      </c>
      <c r="I63" s="66" t="s">
        <v>81</v>
      </c>
      <c r="J63" s="66" t="s">
        <v>81</v>
      </c>
      <c r="K63" s="66" t="s">
        <v>81</v>
      </c>
      <c r="L63" s="66" t="s">
        <v>81</v>
      </c>
      <c r="M63" s="66" t="s">
        <v>81</v>
      </c>
      <c r="N63" s="66" t="s">
        <v>81</v>
      </c>
      <c r="O63" s="66" t="s">
        <v>81</v>
      </c>
      <c r="P63" s="66" t="s">
        <v>81</v>
      </c>
      <c r="Q63" s="66" t="s">
        <v>81</v>
      </c>
      <c r="R63" s="66" t="s">
        <v>81</v>
      </c>
      <c r="S63" s="66" t="s">
        <v>81</v>
      </c>
      <c r="T63" s="66" t="s">
        <v>81</v>
      </c>
      <c r="U63" s="66">
        <v>2.1</v>
      </c>
      <c r="V63" s="66">
        <v>3.8</v>
      </c>
      <c r="W63" s="66">
        <v>5</v>
      </c>
      <c r="X63" s="66">
        <v>4.3</v>
      </c>
      <c r="Y63" s="66">
        <v>1.5</v>
      </c>
      <c r="Z63" s="66">
        <v>3.9</v>
      </c>
      <c r="AA63" s="66">
        <v>5.3</v>
      </c>
      <c r="AB63" s="66">
        <v>3</v>
      </c>
      <c r="AC63" s="66">
        <v>5</v>
      </c>
      <c r="AD63" s="66">
        <v>4.8</v>
      </c>
      <c r="AE63" s="66">
        <v>2.7</v>
      </c>
      <c r="AF63" s="66">
        <v>-0.7</v>
      </c>
      <c r="AG63" s="66">
        <v>4.2</v>
      </c>
      <c r="AH63" s="66">
        <v>6.7</v>
      </c>
      <c r="AI63" s="66">
        <v>6.7</v>
      </c>
      <c r="AJ63" s="66">
        <v>5.0999999999999996</v>
      </c>
      <c r="AK63" s="66" t="s">
        <v>81</v>
      </c>
      <c r="AL63" s="56" t="s">
        <v>24</v>
      </c>
      <c r="AN63" s="50"/>
      <c r="AO63" s="50"/>
      <c r="AP63" s="50"/>
      <c r="AQ63" s="50"/>
      <c r="AR63" s="50"/>
      <c r="AS63" s="50"/>
      <c r="AT63" s="50"/>
      <c r="AU63" s="50"/>
      <c r="AV63" s="50"/>
      <c r="AW63" s="50"/>
      <c r="AX63" s="50"/>
    </row>
    <row r="64" spans="1:50" s="49" customFormat="1" ht="18.600000000000001" customHeight="1" x14ac:dyDescent="0.25">
      <c r="A64" s="54" t="s">
        <v>25</v>
      </c>
      <c r="B64" s="92" t="s">
        <v>67</v>
      </c>
      <c r="C64" s="66" t="s">
        <v>81</v>
      </c>
      <c r="D64" s="66" t="s">
        <v>81</v>
      </c>
      <c r="E64" s="66" t="s">
        <v>81</v>
      </c>
      <c r="F64" s="66" t="s">
        <v>81</v>
      </c>
      <c r="G64" s="66" t="s">
        <v>81</v>
      </c>
      <c r="H64" s="66" t="s">
        <v>81</v>
      </c>
      <c r="I64" s="66" t="s">
        <v>81</v>
      </c>
      <c r="J64" s="66" t="s">
        <v>81</v>
      </c>
      <c r="K64" s="66" t="s">
        <v>81</v>
      </c>
      <c r="L64" s="66" t="s">
        <v>81</v>
      </c>
      <c r="M64" s="66" t="s">
        <v>81</v>
      </c>
      <c r="N64" s="66" t="s">
        <v>81</v>
      </c>
      <c r="O64" s="66" t="s">
        <v>81</v>
      </c>
      <c r="P64" s="66" t="s">
        <v>81</v>
      </c>
      <c r="Q64" s="66" t="s">
        <v>81</v>
      </c>
      <c r="R64" s="66" t="s">
        <v>81</v>
      </c>
      <c r="S64" s="66" t="s">
        <v>81</v>
      </c>
      <c r="T64" s="66" t="s">
        <v>81</v>
      </c>
      <c r="U64" s="66">
        <v>-0.8</v>
      </c>
      <c r="V64" s="66">
        <v>3.9</v>
      </c>
      <c r="W64" s="66">
        <v>5.3</v>
      </c>
      <c r="X64" s="66">
        <v>4</v>
      </c>
      <c r="Y64" s="66">
        <v>3.5</v>
      </c>
      <c r="Z64" s="66">
        <v>4.2</v>
      </c>
      <c r="AA64" s="66">
        <v>4.8</v>
      </c>
      <c r="AB64" s="66">
        <v>4.3</v>
      </c>
      <c r="AC64" s="66">
        <v>4.7</v>
      </c>
      <c r="AD64" s="66">
        <v>5.5</v>
      </c>
      <c r="AE64" s="66">
        <v>4.7</v>
      </c>
      <c r="AF64" s="66">
        <v>-1.1000000000000001</v>
      </c>
      <c r="AG64" s="66">
        <v>6.2</v>
      </c>
      <c r="AH64" s="66">
        <v>8.1</v>
      </c>
      <c r="AI64" s="66">
        <v>8.4</v>
      </c>
      <c r="AJ64" s="66">
        <v>6</v>
      </c>
      <c r="AK64" s="66" t="s">
        <v>81</v>
      </c>
      <c r="AL64" s="56" t="s">
        <v>25</v>
      </c>
      <c r="AN64" s="50"/>
      <c r="AO64" s="50"/>
      <c r="AP64" s="50"/>
      <c r="AQ64" s="50"/>
      <c r="AR64" s="50"/>
      <c r="AS64" s="50"/>
      <c r="AT64" s="50"/>
      <c r="AU64" s="50"/>
      <c r="AV64" s="50"/>
      <c r="AW64" s="50"/>
      <c r="AX64" s="50"/>
    </row>
    <row r="65" spans="1:52" s="49" customFormat="1" ht="30" customHeight="1" x14ac:dyDescent="0.25">
      <c r="A65" s="82" t="s">
        <v>90</v>
      </c>
      <c r="B65" s="77" t="s">
        <v>312</v>
      </c>
      <c r="C65" s="66" t="s">
        <v>81</v>
      </c>
      <c r="D65" s="66">
        <v>7.8</v>
      </c>
      <c r="E65" s="66">
        <v>4.9000000000000004</v>
      </c>
      <c r="F65" s="66">
        <v>1</v>
      </c>
      <c r="G65" s="66">
        <v>3.7</v>
      </c>
      <c r="H65" s="66">
        <v>0.9</v>
      </c>
      <c r="I65" s="66">
        <v>0.3</v>
      </c>
      <c r="J65" s="66">
        <v>1.1000000000000001</v>
      </c>
      <c r="K65" s="66">
        <v>1.5</v>
      </c>
      <c r="L65" s="66">
        <v>0.8</v>
      </c>
      <c r="M65" s="66">
        <v>2</v>
      </c>
      <c r="N65" s="66">
        <v>1.4</v>
      </c>
      <c r="O65" s="66">
        <v>1</v>
      </c>
      <c r="P65" s="66">
        <v>0.5</v>
      </c>
      <c r="Q65" s="66">
        <v>-0.8</v>
      </c>
      <c r="R65" s="66">
        <v>0</v>
      </c>
      <c r="S65" s="66">
        <v>0.3</v>
      </c>
      <c r="T65" s="66">
        <v>2.4</v>
      </c>
      <c r="U65" s="66">
        <v>3.2</v>
      </c>
      <c r="V65" s="66">
        <v>2.2000000000000002</v>
      </c>
      <c r="W65" s="66">
        <v>2.9</v>
      </c>
      <c r="X65" s="66">
        <v>2.4</v>
      </c>
      <c r="Y65" s="66">
        <v>2.6</v>
      </c>
      <c r="Z65" s="66">
        <v>2.7</v>
      </c>
      <c r="AA65" s="66">
        <v>2.7</v>
      </c>
      <c r="AB65" s="66">
        <v>3</v>
      </c>
      <c r="AC65" s="66">
        <v>2.8</v>
      </c>
      <c r="AD65" s="66">
        <v>2.9</v>
      </c>
      <c r="AE65" s="66">
        <v>3.3</v>
      </c>
      <c r="AF65" s="66">
        <v>2.2999999999999998</v>
      </c>
      <c r="AG65" s="66">
        <v>2</v>
      </c>
      <c r="AH65" s="66">
        <v>3.1</v>
      </c>
      <c r="AI65" s="66">
        <v>5.6</v>
      </c>
      <c r="AJ65" s="66">
        <v>4.5</v>
      </c>
      <c r="AK65" s="66">
        <v>5.8</v>
      </c>
      <c r="AL65" s="56" t="s">
        <v>53</v>
      </c>
      <c r="AN65" s="50"/>
      <c r="AO65" s="50"/>
      <c r="AP65" s="50"/>
      <c r="AQ65" s="50"/>
      <c r="AR65" s="50"/>
      <c r="AS65" s="50"/>
      <c r="AT65" s="50"/>
      <c r="AU65" s="50"/>
      <c r="AV65" s="50"/>
      <c r="AW65" s="50"/>
      <c r="AX65" s="50"/>
    </row>
    <row r="66" spans="1:52" s="49" customFormat="1" ht="18.600000000000001" customHeight="1" x14ac:dyDescent="0.25">
      <c r="A66" s="54" t="s">
        <v>54</v>
      </c>
      <c r="B66" s="90" t="s">
        <v>69</v>
      </c>
      <c r="C66" s="66" t="s">
        <v>81</v>
      </c>
      <c r="D66" s="66" t="s">
        <v>81</v>
      </c>
      <c r="E66" s="66" t="s">
        <v>81</v>
      </c>
      <c r="F66" s="66" t="s">
        <v>81</v>
      </c>
      <c r="G66" s="66" t="s">
        <v>81</v>
      </c>
      <c r="H66" s="66" t="s">
        <v>81</v>
      </c>
      <c r="I66" s="66" t="s">
        <v>81</v>
      </c>
      <c r="J66" s="66" t="s">
        <v>81</v>
      </c>
      <c r="K66" s="66" t="s">
        <v>81</v>
      </c>
      <c r="L66" s="66" t="s">
        <v>81</v>
      </c>
      <c r="M66" s="66">
        <v>2.2000000000000002</v>
      </c>
      <c r="N66" s="66">
        <v>1.4</v>
      </c>
      <c r="O66" s="66">
        <v>1</v>
      </c>
      <c r="P66" s="66">
        <v>0.9</v>
      </c>
      <c r="Q66" s="66">
        <v>-0.7</v>
      </c>
      <c r="R66" s="66">
        <v>0</v>
      </c>
      <c r="S66" s="66">
        <v>0.4</v>
      </c>
      <c r="T66" s="66">
        <v>2.2999999999999998</v>
      </c>
      <c r="U66" s="66">
        <v>3.2</v>
      </c>
      <c r="V66" s="66">
        <v>1.8</v>
      </c>
      <c r="W66" s="66">
        <v>2.8</v>
      </c>
      <c r="X66" s="66">
        <v>2.4</v>
      </c>
      <c r="Y66" s="66">
        <v>2.6</v>
      </c>
      <c r="Z66" s="66">
        <v>2.6</v>
      </c>
      <c r="AA66" s="66">
        <v>2.4</v>
      </c>
      <c r="AB66" s="66">
        <v>2.9</v>
      </c>
      <c r="AC66" s="66">
        <v>2.9</v>
      </c>
      <c r="AD66" s="66">
        <v>2.8</v>
      </c>
      <c r="AE66" s="66">
        <v>3.5</v>
      </c>
      <c r="AF66" s="66">
        <v>2.8</v>
      </c>
      <c r="AG66" s="66">
        <v>2</v>
      </c>
      <c r="AH66" s="66">
        <v>2.6</v>
      </c>
      <c r="AI66" s="66">
        <v>5.5</v>
      </c>
      <c r="AJ66" s="66">
        <v>4.4000000000000004</v>
      </c>
      <c r="AK66" s="66" t="s">
        <v>81</v>
      </c>
      <c r="AL66" s="56" t="s">
        <v>54</v>
      </c>
      <c r="AN66" s="50"/>
      <c r="AO66" s="50"/>
      <c r="AP66" s="50"/>
      <c r="AQ66" s="50"/>
      <c r="AR66" s="50"/>
      <c r="AS66" s="50"/>
      <c r="AT66" s="50"/>
      <c r="AU66" s="50"/>
      <c r="AV66" s="50"/>
      <c r="AW66" s="50"/>
      <c r="AX66" s="50"/>
    </row>
    <row r="67" spans="1:52" s="49" customFormat="1" ht="18.600000000000001" customHeight="1" x14ac:dyDescent="0.25">
      <c r="A67" s="54" t="s">
        <v>26</v>
      </c>
      <c r="B67" s="92" t="s">
        <v>56</v>
      </c>
      <c r="C67" s="66" t="s">
        <v>81</v>
      </c>
      <c r="D67" s="66" t="s">
        <v>81</v>
      </c>
      <c r="E67" s="66" t="s">
        <v>81</v>
      </c>
      <c r="F67" s="66" t="s">
        <v>81</v>
      </c>
      <c r="G67" s="66" t="s">
        <v>81</v>
      </c>
      <c r="H67" s="66" t="s">
        <v>81</v>
      </c>
      <c r="I67" s="66" t="s">
        <v>81</v>
      </c>
      <c r="J67" s="66" t="s">
        <v>81</v>
      </c>
      <c r="K67" s="66" t="s">
        <v>81</v>
      </c>
      <c r="L67" s="66" t="s">
        <v>81</v>
      </c>
      <c r="M67" s="66" t="s">
        <v>81</v>
      </c>
      <c r="N67" s="66" t="s">
        <v>81</v>
      </c>
      <c r="O67" s="66" t="s">
        <v>81</v>
      </c>
      <c r="P67" s="66" t="s">
        <v>81</v>
      </c>
      <c r="Q67" s="66" t="s">
        <v>81</v>
      </c>
      <c r="R67" s="66" t="s">
        <v>81</v>
      </c>
      <c r="S67" s="66" t="s">
        <v>81</v>
      </c>
      <c r="T67" s="66" t="s">
        <v>81</v>
      </c>
      <c r="U67" s="66">
        <v>3.2</v>
      </c>
      <c r="V67" s="66">
        <v>2.5</v>
      </c>
      <c r="W67" s="66">
        <v>5.5</v>
      </c>
      <c r="X67" s="66">
        <v>4.3</v>
      </c>
      <c r="Y67" s="66">
        <v>3.7</v>
      </c>
      <c r="Z67" s="66">
        <v>2.8</v>
      </c>
      <c r="AA67" s="66">
        <v>1.6</v>
      </c>
      <c r="AB67" s="66">
        <v>3</v>
      </c>
      <c r="AC67" s="66">
        <v>2.9</v>
      </c>
      <c r="AD67" s="66">
        <v>2.7</v>
      </c>
      <c r="AE67" s="66">
        <v>3</v>
      </c>
      <c r="AF67" s="66">
        <v>2.5</v>
      </c>
      <c r="AG67" s="66">
        <v>1.4</v>
      </c>
      <c r="AH67" s="66">
        <v>2.6</v>
      </c>
      <c r="AI67" s="66">
        <v>6.1</v>
      </c>
      <c r="AJ67" s="66">
        <v>3.8</v>
      </c>
      <c r="AK67" s="66" t="s">
        <v>81</v>
      </c>
      <c r="AL67" s="56" t="s">
        <v>26</v>
      </c>
      <c r="AN67" s="50"/>
      <c r="AO67" s="50"/>
      <c r="AP67" s="50"/>
      <c r="AQ67" s="50"/>
      <c r="AR67" s="50"/>
      <c r="AS67" s="50"/>
      <c r="AT67" s="50"/>
      <c r="AU67" s="50"/>
      <c r="AV67" s="50"/>
      <c r="AW67" s="50"/>
      <c r="AX67" s="50"/>
    </row>
    <row r="68" spans="1:52" s="49" customFormat="1" ht="18.600000000000001" customHeight="1" x14ac:dyDescent="0.25">
      <c r="A68" s="54" t="s">
        <v>27</v>
      </c>
      <c r="B68" s="92" t="s">
        <v>28</v>
      </c>
      <c r="C68" s="66" t="s">
        <v>81</v>
      </c>
      <c r="D68" s="66" t="s">
        <v>81</v>
      </c>
      <c r="E68" s="66" t="s">
        <v>81</v>
      </c>
      <c r="F68" s="66" t="s">
        <v>81</v>
      </c>
      <c r="G68" s="66" t="s">
        <v>81</v>
      </c>
      <c r="H68" s="66" t="s">
        <v>81</v>
      </c>
      <c r="I68" s="66" t="s">
        <v>81</v>
      </c>
      <c r="J68" s="66" t="s">
        <v>81</v>
      </c>
      <c r="K68" s="66" t="s">
        <v>81</v>
      </c>
      <c r="L68" s="66" t="s">
        <v>81</v>
      </c>
      <c r="M68" s="66" t="s">
        <v>81</v>
      </c>
      <c r="N68" s="66" t="s">
        <v>81</v>
      </c>
      <c r="O68" s="66" t="s">
        <v>81</v>
      </c>
      <c r="P68" s="66" t="s">
        <v>81</v>
      </c>
      <c r="Q68" s="66" t="s">
        <v>81</v>
      </c>
      <c r="R68" s="66" t="s">
        <v>81</v>
      </c>
      <c r="S68" s="66" t="s">
        <v>81</v>
      </c>
      <c r="T68" s="66" t="s">
        <v>81</v>
      </c>
      <c r="U68" s="66">
        <v>2.9</v>
      </c>
      <c r="V68" s="66">
        <v>1.7</v>
      </c>
      <c r="W68" s="66">
        <v>2.2000000000000002</v>
      </c>
      <c r="X68" s="66">
        <v>1.7</v>
      </c>
      <c r="Y68" s="66">
        <v>2</v>
      </c>
      <c r="Z68" s="66">
        <v>3.1</v>
      </c>
      <c r="AA68" s="66">
        <v>2.2000000000000002</v>
      </c>
      <c r="AB68" s="66">
        <v>3</v>
      </c>
      <c r="AC68" s="66">
        <v>2.2999999999999998</v>
      </c>
      <c r="AD68" s="66">
        <v>2.5</v>
      </c>
      <c r="AE68" s="66">
        <v>3.3</v>
      </c>
      <c r="AF68" s="66">
        <v>3.1</v>
      </c>
      <c r="AG68" s="66">
        <v>1</v>
      </c>
      <c r="AH68" s="66">
        <v>1.6</v>
      </c>
      <c r="AI68" s="66">
        <v>3.6</v>
      </c>
      <c r="AJ68" s="66">
        <v>1.9</v>
      </c>
      <c r="AK68" s="66" t="s">
        <v>81</v>
      </c>
      <c r="AL68" s="56" t="s">
        <v>27</v>
      </c>
      <c r="AN68" s="50"/>
      <c r="AO68" s="50"/>
      <c r="AP68" s="50"/>
      <c r="AQ68" s="50"/>
      <c r="AR68" s="50"/>
      <c r="AS68" s="50"/>
      <c r="AT68" s="50"/>
      <c r="AU68" s="50"/>
      <c r="AV68" s="50"/>
      <c r="AW68" s="50"/>
      <c r="AX68" s="50"/>
    </row>
    <row r="69" spans="1:52" s="49" customFormat="1" ht="18.600000000000001" customHeight="1" x14ac:dyDescent="0.25">
      <c r="A69" s="54" t="s">
        <v>29</v>
      </c>
      <c r="B69" s="92" t="s">
        <v>30</v>
      </c>
      <c r="C69" s="66" t="s">
        <v>81</v>
      </c>
      <c r="D69" s="66" t="s">
        <v>81</v>
      </c>
      <c r="E69" s="66" t="s">
        <v>81</v>
      </c>
      <c r="F69" s="66" t="s">
        <v>81</v>
      </c>
      <c r="G69" s="66" t="s">
        <v>81</v>
      </c>
      <c r="H69" s="66" t="s">
        <v>81</v>
      </c>
      <c r="I69" s="66" t="s">
        <v>81</v>
      </c>
      <c r="J69" s="66" t="s">
        <v>81</v>
      </c>
      <c r="K69" s="66" t="s">
        <v>81</v>
      </c>
      <c r="L69" s="66" t="s">
        <v>81</v>
      </c>
      <c r="M69" s="66" t="s">
        <v>81</v>
      </c>
      <c r="N69" s="66" t="s">
        <v>81</v>
      </c>
      <c r="O69" s="66" t="s">
        <v>81</v>
      </c>
      <c r="P69" s="66" t="s">
        <v>81</v>
      </c>
      <c r="Q69" s="66" t="s">
        <v>81</v>
      </c>
      <c r="R69" s="66" t="s">
        <v>81</v>
      </c>
      <c r="S69" s="66" t="s">
        <v>81</v>
      </c>
      <c r="T69" s="66" t="s">
        <v>81</v>
      </c>
      <c r="U69" s="66">
        <v>3.6</v>
      </c>
      <c r="V69" s="66">
        <v>1.7</v>
      </c>
      <c r="W69" s="66">
        <v>1.8</v>
      </c>
      <c r="X69" s="66">
        <v>2.1</v>
      </c>
      <c r="Y69" s="66">
        <v>2.7</v>
      </c>
      <c r="Z69" s="66">
        <v>2.7</v>
      </c>
      <c r="AA69" s="66">
        <v>3.7</v>
      </c>
      <c r="AB69" s="66">
        <v>3.3</v>
      </c>
      <c r="AC69" s="66">
        <v>3.4</v>
      </c>
      <c r="AD69" s="66">
        <v>3</v>
      </c>
      <c r="AE69" s="66">
        <v>3.9</v>
      </c>
      <c r="AF69" s="66">
        <v>3</v>
      </c>
      <c r="AG69" s="66">
        <v>3</v>
      </c>
      <c r="AH69" s="66">
        <v>3.1</v>
      </c>
      <c r="AI69" s="66">
        <v>6.1</v>
      </c>
      <c r="AJ69" s="66">
        <v>6.2</v>
      </c>
      <c r="AK69" s="66" t="s">
        <v>81</v>
      </c>
      <c r="AL69" s="56" t="s">
        <v>29</v>
      </c>
      <c r="AN69" s="50"/>
      <c r="AO69" s="50"/>
      <c r="AP69" s="50"/>
      <c r="AQ69" s="50"/>
      <c r="AR69" s="50"/>
      <c r="AS69" s="50"/>
      <c r="AT69" s="50"/>
      <c r="AU69" s="50"/>
      <c r="AV69" s="50"/>
      <c r="AW69" s="50"/>
      <c r="AX69" s="50"/>
    </row>
    <row r="70" spans="1:52" s="49" customFormat="1" ht="18.600000000000001" customHeight="1" x14ac:dyDescent="0.25">
      <c r="A70" s="54" t="s">
        <v>55</v>
      </c>
      <c r="B70" s="90" t="s">
        <v>70</v>
      </c>
      <c r="C70" s="66" t="s">
        <v>81</v>
      </c>
      <c r="D70" s="66" t="s">
        <v>81</v>
      </c>
      <c r="E70" s="66" t="s">
        <v>81</v>
      </c>
      <c r="F70" s="66" t="s">
        <v>81</v>
      </c>
      <c r="G70" s="66" t="s">
        <v>81</v>
      </c>
      <c r="H70" s="66" t="s">
        <v>81</v>
      </c>
      <c r="I70" s="66" t="s">
        <v>81</v>
      </c>
      <c r="J70" s="66" t="s">
        <v>81</v>
      </c>
      <c r="K70" s="66" t="s">
        <v>81</v>
      </c>
      <c r="L70" s="66" t="s">
        <v>81</v>
      </c>
      <c r="M70" s="66">
        <v>1.1000000000000001</v>
      </c>
      <c r="N70" s="66">
        <v>0.9</v>
      </c>
      <c r="O70" s="66">
        <v>1.2</v>
      </c>
      <c r="P70" s="66">
        <v>-1</v>
      </c>
      <c r="Q70" s="66">
        <v>-1.6</v>
      </c>
      <c r="R70" s="66">
        <v>0.4</v>
      </c>
      <c r="S70" s="66">
        <v>0.3</v>
      </c>
      <c r="T70" s="66">
        <v>2.4</v>
      </c>
      <c r="U70" s="66">
        <v>2.4</v>
      </c>
      <c r="V70" s="66">
        <v>2.8</v>
      </c>
      <c r="W70" s="66">
        <v>3.5</v>
      </c>
      <c r="X70" s="66">
        <v>2.2000000000000002</v>
      </c>
      <c r="Y70" s="66">
        <v>1.7</v>
      </c>
      <c r="Z70" s="66">
        <v>2.7</v>
      </c>
      <c r="AA70" s="66">
        <v>3.4</v>
      </c>
      <c r="AB70" s="66">
        <v>3.3</v>
      </c>
      <c r="AC70" s="66">
        <v>2</v>
      </c>
      <c r="AD70" s="66">
        <v>2.8</v>
      </c>
      <c r="AE70" s="66">
        <v>2.2999999999999998</v>
      </c>
      <c r="AF70" s="66">
        <v>-1.8</v>
      </c>
      <c r="AG70" s="66">
        <v>0.2</v>
      </c>
      <c r="AH70" s="66">
        <v>6.7</v>
      </c>
      <c r="AI70" s="66">
        <v>6.1</v>
      </c>
      <c r="AJ70" s="66">
        <v>5</v>
      </c>
      <c r="AK70" s="66" t="s">
        <v>81</v>
      </c>
      <c r="AL70" s="56" t="s">
        <v>55</v>
      </c>
      <c r="AN70" s="50"/>
      <c r="AO70" s="50"/>
      <c r="AP70" s="50"/>
      <c r="AQ70" s="50"/>
      <c r="AR70" s="50"/>
      <c r="AS70" s="50"/>
      <c r="AT70" s="50"/>
      <c r="AU70" s="50"/>
      <c r="AV70" s="50"/>
      <c r="AW70" s="50"/>
      <c r="AX70" s="50"/>
    </row>
    <row r="71" spans="1:52" s="49" customFormat="1" ht="18.600000000000001" customHeight="1" x14ac:dyDescent="0.25">
      <c r="A71" s="54" t="s">
        <v>31</v>
      </c>
      <c r="B71" s="92" t="s">
        <v>32</v>
      </c>
      <c r="C71" s="66" t="s">
        <v>81</v>
      </c>
      <c r="D71" s="66" t="s">
        <v>81</v>
      </c>
      <c r="E71" s="66" t="s">
        <v>81</v>
      </c>
      <c r="F71" s="66" t="s">
        <v>81</v>
      </c>
      <c r="G71" s="66" t="s">
        <v>81</v>
      </c>
      <c r="H71" s="66" t="s">
        <v>81</v>
      </c>
      <c r="I71" s="66" t="s">
        <v>81</v>
      </c>
      <c r="J71" s="66" t="s">
        <v>81</v>
      </c>
      <c r="K71" s="66" t="s">
        <v>81</v>
      </c>
      <c r="L71" s="66" t="s">
        <v>81</v>
      </c>
      <c r="M71" s="66" t="s">
        <v>81</v>
      </c>
      <c r="N71" s="66" t="s">
        <v>81</v>
      </c>
      <c r="O71" s="66" t="s">
        <v>81</v>
      </c>
      <c r="P71" s="66" t="s">
        <v>81</v>
      </c>
      <c r="Q71" s="66" t="s">
        <v>81</v>
      </c>
      <c r="R71" s="66" t="s">
        <v>81</v>
      </c>
      <c r="S71" s="66" t="s">
        <v>81</v>
      </c>
      <c r="T71" s="66" t="s">
        <v>81</v>
      </c>
      <c r="U71" s="66">
        <v>0.8</v>
      </c>
      <c r="V71" s="66">
        <v>2.1</v>
      </c>
      <c r="W71" s="66">
        <v>5.6</v>
      </c>
      <c r="X71" s="66">
        <v>0.3</v>
      </c>
      <c r="Y71" s="66">
        <v>1.5</v>
      </c>
      <c r="Z71" s="66">
        <v>2.4</v>
      </c>
      <c r="AA71" s="66">
        <v>5.9</v>
      </c>
      <c r="AB71" s="66">
        <v>4.0999999999999996</v>
      </c>
      <c r="AC71" s="66">
        <v>1.3</v>
      </c>
      <c r="AD71" s="66">
        <v>3.7</v>
      </c>
      <c r="AE71" s="66">
        <v>4.2</v>
      </c>
      <c r="AF71" s="66">
        <v>-3.2</v>
      </c>
      <c r="AG71" s="66">
        <v>-2.1</v>
      </c>
      <c r="AH71" s="66">
        <v>9.5</v>
      </c>
      <c r="AI71" s="66">
        <v>6.7</v>
      </c>
      <c r="AJ71" s="66">
        <v>6.1</v>
      </c>
      <c r="AK71" s="66" t="s">
        <v>81</v>
      </c>
      <c r="AL71" s="56" t="s">
        <v>31</v>
      </c>
      <c r="AN71" s="50"/>
      <c r="AO71" s="50"/>
      <c r="AP71" s="50"/>
      <c r="AQ71" s="50"/>
      <c r="AR71" s="50"/>
      <c r="AS71" s="50"/>
      <c r="AT71" s="50"/>
      <c r="AU71" s="50"/>
      <c r="AV71" s="50"/>
      <c r="AW71" s="50"/>
      <c r="AX71" s="50"/>
    </row>
    <row r="72" spans="1:52" s="49" customFormat="1" ht="18.600000000000001" customHeight="1" x14ac:dyDescent="0.25">
      <c r="A72" s="54" t="s">
        <v>33</v>
      </c>
      <c r="B72" s="92" t="s">
        <v>71</v>
      </c>
      <c r="C72" s="66" t="s">
        <v>81</v>
      </c>
      <c r="D72" s="66" t="s">
        <v>81</v>
      </c>
      <c r="E72" s="66" t="s">
        <v>81</v>
      </c>
      <c r="F72" s="66" t="s">
        <v>81</v>
      </c>
      <c r="G72" s="66" t="s">
        <v>81</v>
      </c>
      <c r="H72" s="66" t="s">
        <v>81</v>
      </c>
      <c r="I72" s="66" t="s">
        <v>81</v>
      </c>
      <c r="J72" s="66" t="s">
        <v>81</v>
      </c>
      <c r="K72" s="66" t="s">
        <v>81</v>
      </c>
      <c r="L72" s="66" t="s">
        <v>81</v>
      </c>
      <c r="M72" s="66" t="s">
        <v>81</v>
      </c>
      <c r="N72" s="66" t="s">
        <v>81</v>
      </c>
      <c r="O72" s="66" t="s">
        <v>81</v>
      </c>
      <c r="P72" s="66" t="s">
        <v>81</v>
      </c>
      <c r="Q72" s="66" t="s">
        <v>81</v>
      </c>
      <c r="R72" s="66" t="s">
        <v>81</v>
      </c>
      <c r="S72" s="66" t="s">
        <v>81</v>
      </c>
      <c r="T72" s="66" t="s">
        <v>81</v>
      </c>
      <c r="U72" s="66">
        <v>2.6</v>
      </c>
      <c r="V72" s="66">
        <v>2.4</v>
      </c>
      <c r="W72" s="66">
        <v>3.1</v>
      </c>
      <c r="X72" s="66">
        <v>2.4</v>
      </c>
      <c r="Y72" s="66">
        <v>2.2000000000000002</v>
      </c>
      <c r="Z72" s="66">
        <v>3</v>
      </c>
      <c r="AA72" s="66">
        <v>3.5</v>
      </c>
      <c r="AB72" s="66">
        <v>3.3</v>
      </c>
      <c r="AC72" s="66">
        <v>2.9</v>
      </c>
      <c r="AD72" s="66">
        <v>2.2999999999999998</v>
      </c>
      <c r="AE72" s="66">
        <v>2.8</v>
      </c>
      <c r="AF72" s="66">
        <v>0.4</v>
      </c>
      <c r="AG72" s="66">
        <v>2</v>
      </c>
      <c r="AH72" s="66">
        <v>5.3</v>
      </c>
      <c r="AI72" s="66">
        <v>5.6</v>
      </c>
      <c r="AJ72" s="66">
        <v>3.5</v>
      </c>
      <c r="AK72" s="66" t="s">
        <v>81</v>
      </c>
      <c r="AL72" s="56" t="s">
        <v>33</v>
      </c>
      <c r="AN72" s="50"/>
      <c r="AO72" s="50"/>
      <c r="AP72" s="50"/>
      <c r="AQ72" s="50"/>
      <c r="AR72" s="50"/>
      <c r="AS72" s="50"/>
      <c r="AT72" s="50"/>
      <c r="AU72" s="50"/>
      <c r="AV72" s="50"/>
      <c r="AW72" s="50"/>
      <c r="AX72" s="50"/>
    </row>
    <row r="73" spans="1:52" s="49" customFormat="1" ht="18.600000000000001" customHeight="1" x14ac:dyDescent="0.25">
      <c r="A73" s="54" t="s">
        <v>34</v>
      </c>
      <c r="B73" s="92" t="s">
        <v>35</v>
      </c>
      <c r="C73" s="66" t="s">
        <v>81</v>
      </c>
      <c r="D73" s="66" t="s">
        <v>81</v>
      </c>
      <c r="E73" s="66" t="s">
        <v>81</v>
      </c>
      <c r="F73" s="66" t="s">
        <v>81</v>
      </c>
      <c r="G73" s="66" t="s">
        <v>81</v>
      </c>
      <c r="H73" s="66" t="s">
        <v>81</v>
      </c>
      <c r="I73" s="66" t="s">
        <v>81</v>
      </c>
      <c r="J73" s="66" t="s">
        <v>81</v>
      </c>
      <c r="K73" s="66" t="s">
        <v>81</v>
      </c>
      <c r="L73" s="66" t="s">
        <v>81</v>
      </c>
      <c r="M73" s="66" t="s">
        <v>81</v>
      </c>
      <c r="N73" s="66" t="s">
        <v>81</v>
      </c>
      <c r="O73" s="66" t="s">
        <v>81</v>
      </c>
      <c r="P73" s="66" t="s">
        <v>81</v>
      </c>
      <c r="Q73" s="66" t="s">
        <v>81</v>
      </c>
      <c r="R73" s="66" t="s">
        <v>81</v>
      </c>
      <c r="S73" s="66" t="s">
        <v>81</v>
      </c>
      <c r="T73" s="66" t="s">
        <v>81</v>
      </c>
      <c r="U73" s="66">
        <v>1.2</v>
      </c>
      <c r="V73" s="66">
        <v>2.1</v>
      </c>
      <c r="W73" s="66">
        <v>1.9</v>
      </c>
      <c r="X73" s="66">
        <v>2.2999999999999998</v>
      </c>
      <c r="Y73" s="66">
        <v>1.3</v>
      </c>
      <c r="Z73" s="66">
        <v>1.7</v>
      </c>
      <c r="AA73" s="66">
        <v>1.6</v>
      </c>
      <c r="AB73" s="66">
        <v>1.6</v>
      </c>
      <c r="AC73" s="66">
        <v>0.3</v>
      </c>
      <c r="AD73" s="66">
        <v>2.8</v>
      </c>
      <c r="AE73" s="66">
        <v>1.2</v>
      </c>
      <c r="AF73" s="66">
        <v>-1.6</v>
      </c>
      <c r="AG73" s="66">
        <v>2.1</v>
      </c>
      <c r="AH73" s="66">
        <v>6</v>
      </c>
      <c r="AI73" s="66">
        <v>8</v>
      </c>
      <c r="AJ73" s="66">
        <v>6.9</v>
      </c>
      <c r="AK73" s="66" t="s">
        <v>81</v>
      </c>
      <c r="AL73" s="56" t="s">
        <v>34</v>
      </c>
      <c r="AN73" s="50"/>
      <c r="AO73" s="50"/>
      <c r="AP73" s="50"/>
      <c r="AQ73" s="50"/>
      <c r="AR73" s="50"/>
      <c r="AS73" s="50"/>
      <c r="AT73" s="50"/>
      <c r="AU73" s="50"/>
      <c r="AV73" s="50"/>
      <c r="AW73" s="50"/>
      <c r="AX73" s="50"/>
    </row>
    <row r="74" spans="1:52" s="48" customFormat="1" ht="12.75" customHeight="1" x14ac:dyDescent="0.3">
      <c r="A74" s="76"/>
      <c r="B74" s="94"/>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57"/>
      <c r="AN74" s="50"/>
      <c r="AO74" s="50"/>
      <c r="AP74" s="50"/>
      <c r="AQ74" s="50"/>
      <c r="AR74" s="50"/>
      <c r="AS74" s="50"/>
      <c r="AT74" s="50"/>
      <c r="AU74" s="50"/>
      <c r="AV74" s="50"/>
      <c r="AW74" s="50"/>
      <c r="AX74" s="50"/>
      <c r="AY74" s="50"/>
      <c r="AZ74" s="50"/>
    </row>
    <row r="75" spans="1:52" s="48" customFormat="1" ht="18.600000000000001" customHeight="1" x14ac:dyDescent="0.3">
      <c r="A75" s="76" t="s">
        <v>44</v>
      </c>
      <c r="B75" s="53" t="s">
        <v>103</v>
      </c>
      <c r="C75" s="97" t="s">
        <v>81</v>
      </c>
      <c r="D75" s="97">
        <v>10.3</v>
      </c>
      <c r="E75" s="97">
        <v>4.4000000000000004</v>
      </c>
      <c r="F75" s="97">
        <v>2</v>
      </c>
      <c r="G75" s="97">
        <v>3.1</v>
      </c>
      <c r="H75" s="97">
        <v>1.2</v>
      </c>
      <c r="I75" s="97">
        <v>0.1</v>
      </c>
      <c r="J75" s="97">
        <v>0.9</v>
      </c>
      <c r="K75" s="97">
        <v>1.2</v>
      </c>
      <c r="L75" s="97">
        <v>1.3</v>
      </c>
      <c r="M75" s="97">
        <v>2.2999999999999998</v>
      </c>
      <c r="N75" s="97">
        <v>1.5</v>
      </c>
      <c r="O75" s="97">
        <v>1.6</v>
      </c>
      <c r="P75" s="97">
        <v>0.7</v>
      </c>
      <c r="Q75" s="97">
        <v>0.4</v>
      </c>
      <c r="R75" s="97">
        <v>1</v>
      </c>
      <c r="S75" s="97">
        <v>1.5</v>
      </c>
      <c r="T75" s="97">
        <v>2.5</v>
      </c>
      <c r="U75" s="97">
        <v>0.1</v>
      </c>
      <c r="V75" s="97">
        <v>2.6</v>
      </c>
      <c r="W75" s="97">
        <v>3.4</v>
      </c>
      <c r="X75" s="97">
        <v>2.9</v>
      </c>
      <c r="Y75" s="97">
        <v>2.2999999999999998</v>
      </c>
      <c r="Z75" s="97">
        <v>3.1</v>
      </c>
      <c r="AA75" s="97">
        <v>3</v>
      </c>
      <c r="AB75" s="97">
        <v>2.6</v>
      </c>
      <c r="AC75" s="97">
        <v>2.8</v>
      </c>
      <c r="AD75" s="97">
        <v>3.3</v>
      </c>
      <c r="AE75" s="97">
        <v>3.1</v>
      </c>
      <c r="AF75" s="97">
        <v>-0.2</v>
      </c>
      <c r="AG75" s="97">
        <v>3.3</v>
      </c>
      <c r="AH75" s="97">
        <v>4.3</v>
      </c>
      <c r="AI75" s="97">
        <v>6.5</v>
      </c>
      <c r="AJ75" s="97">
        <v>5.2</v>
      </c>
      <c r="AK75" s="97">
        <v>4.5</v>
      </c>
      <c r="AL75" s="57" t="s">
        <v>44</v>
      </c>
      <c r="AN75" s="50"/>
      <c r="AO75" s="50"/>
      <c r="AP75" s="50"/>
      <c r="AQ75" s="50"/>
      <c r="AR75" s="50"/>
      <c r="AS75" s="50"/>
      <c r="AT75" s="50"/>
      <c r="AU75" s="50"/>
      <c r="AV75" s="50"/>
      <c r="AW75" s="50"/>
      <c r="AX75" s="50"/>
      <c r="AY75" s="50"/>
      <c r="AZ75" s="50"/>
    </row>
    <row r="76" spans="1:52" ht="12.75" customHeight="1" x14ac:dyDescent="0.2"/>
  </sheetData>
  <hyperlinks>
    <hyperlink ref="AM1" location="Inhalt!A1" display="zurück zum Inhalt" xr:uid="{00000000-0004-0000-1500-000000000000}"/>
  </hyperlinks>
  <pageMargins left="0.51181102362204722" right="0.51181102362204722" top="0.98425196850393704" bottom="0.59055118110236227" header="0.31496062992125984" footer="0.31496062992125984"/>
  <pageSetup paperSize="9" firstPageNumber="86" fitToHeight="0" pageOrder="overThenDown" orientation="portrait" useFirstPageNumber="1" r:id="rId1"/>
  <headerFooter>
    <oddHeader>&amp;C&amp;"Arial,Standard"&amp;10- &amp;P -</oddHeader>
  </headerFooter>
  <rowBreaks count="1" manualBreakCount="1">
    <brk id="38" max="36"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Z37"/>
  <sheetViews>
    <sheetView zoomScaleNormal="100" zoomScaleSheetLayoutView="100" workbookViewId="0"/>
  </sheetViews>
  <sheetFormatPr baseColWidth="10" defaultColWidth="11.5546875" defaultRowHeight="14.25" customHeight="1" outlineLevelCol="1" x14ac:dyDescent="0.2"/>
  <cols>
    <col min="1" max="1" width="7.33203125" style="2" customWidth="1"/>
    <col min="2" max="2" width="65.6640625" style="2" customWidth="1"/>
    <col min="3" max="26" width="9.44140625" style="2" customWidth="1" outlineLevel="1"/>
    <col min="27" max="28" width="9.44140625" style="2" customWidth="1"/>
    <col min="29" max="29" width="9.44140625" style="3" customWidth="1"/>
    <col min="30" max="37" width="9.44140625" style="2" customWidth="1"/>
    <col min="38" max="38" width="7.33203125" style="2" customWidth="1"/>
    <col min="39" max="16384" width="11.5546875" style="2"/>
  </cols>
  <sheetData>
    <row r="1" spans="1:50" s="231" customFormat="1" ht="14.25" customHeight="1" x14ac:dyDescent="0.3">
      <c r="A1" s="85"/>
      <c r="B1" s="85"/>
      <c r="C1" s="229" t="s">
        <v>340</v>
      </c>
      <c r="D1" s="229"/>
      <c r="E1" s="85"/>
      <c r="F1" s="85"/>
      <c r="G1" s="85"/>
      <c r="H1" s="85"/>
      <c r="I1" s="85"/>
      <c r="J1" s="85"/>
      <c r="K1" s="85"/>
      <c r="L1" s="85"/>
      <c r="M1" s="85"/>
      <c r="N1" s="85"/>
      <c r="O1" s="85"/>
      <c r="P1" s="85"/>
      <c r="Q1" s="85"/>
      <c r="R1" s="85"/>
      <c r="S1" s="85"/>
      <c r="T1" s="85"/>
      <c r="U1" s="85"/>
      <c r="V1" s="85"/>
      <c r="W1" s="85"/>
      <c r="X1" s="85"/>
      <c r="Y1" s="85"/>
      <c r="Z1" s="85"/>
      <c r="AA1" s="85"/>
      <c r="AB1" s="230" t="s">
        <v>117</v>
      </c>
      <c r="AC1" s="229" t="s">
        <v>118</v>
      </c>
      <c r="AE1" s="85"/>
      <c r="AF1" s="85"/>
      <c r="AG1" s="85"/>
      <c r="AH1" s="85"/>
      <c r="AI1" s="85"/>
      <c r="AJ1" s="85"/>
      <c r="AK1" s="85"/>
      <c r="AL1" s="85"/>
      <c r="AM1" s="237" t="s">
        <v>72</v>
      </c>
    </row>
    <row r="2" spans="1:50" s="238" customFormat="1" ht="14.25" customHeight="1" x14ac:dyDescent="0.2">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row>
    <row r="3" spans="1:50" s="46" customFormat="1" ht="42.75" customHeight="1" x14ac:dyDescent="0.3">
      <c r="A3" s="45" t="s">
        <v>57</v>
      </c>
      <c r="B3" s="52"/>
      <c r="C3" s="62">
        <v>1991</v>
      </c>
      <c r="D3" s="62">
        <v>1992</v>
      </c>
      <c r="E3" s="62">
        <v>1993</v>
      </c>
      <c r="F3" s="62">
        <v>1994</v>
      </c>
      <c r="G3" s="62">
        <v>1995</v>
      </c>
      <c r="H3" s="62">
        <v>1996</v>
      </c>
      <c r="I3" s="62">
        <v>1997</v>
      </c>
      <c r="J3" s="62">
        <v>1998</v>
      </c>
      <c r="K3" s="62">
        <v>1999</v>
      </c>
      <c r="L3" s="62">
        <v>2000</v>
      </c>
      <c r="M3" s="62">
        <v>2001</v>
      </c>
      <c r="N3" s="62">
        <v>2002</v>
      </c>
      <c r="O3" s="62">
        <v>2003</v>
      </c>
      <c r="P3" s="62">
        <v>2004</v>
      </c>
      <c r="Q3" s="62">
        <v>2005</v>
      </c>
      <c r="R3" s="62">
        <v>2006</v>
      </c>
      <c r="S3" s="62">
        <v>2007</v>
      </c>
      <c r="T3" s="62">
        <v>2008</v>
      </c>
      <c r="U3" s="62">
        <v>2009</v>
      </c>
      <c r="V3" s="62">
        <v>2010</v>
      </c>
      <c r="W3" s="62">
        <v>2011</v>
      </c>
      <c r="X3" s="62">
        <v>2012</v>
      </c>
      <c r="Y3" s="62">
        <v>2013</v>
      </c>
      <c r="Z3" s="62">
        <v>2014</v>
      </c>
      <c r="AA3" s="62">
        <v>2015</v>
      </c>
      <c r="AB3" s="61">
        <v>2016</v>
      </c>
      <c r="AC3" s="45">
        <v>2017</v>
      </c>
      <c r="AD3" s="62">
        <v>2018</v>
      </c>
      <c r="AE3" s="62">
        <v>2019</v>
      </c>
      <c r="AF3" s="62">
        <v>2020</v>
      </c>
      <c r="AG3" s="62">
        <v>2021</v>
      </c>
      <c r="AH3" s="62">
        <v>2022</v>
      </c>
      <c r="AI3" s="62">
        <v>2023</v>
      </c>
      <c r="AJ3" s="62">
        <v>2024</v>
      </c>
      <c r="AK3" s="62">
        <v>2025</v>
      </c>
      <c r="AL3" s="61" t="s">
        <v>57</v>
      </c>
    </row>
    <row r="4" spans="1:50" s="47" customFormat="1" ht="25.5" customHeight="1" x14ac:dyDescent="0.25">
      <c r="A4" s="78" t="s">
        <v>119</v>
      </c>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t="s">
        <v>119</v>
      </c>
      <c r="AD4" s="81"/>
      <c r="AE4" s="78"/>
      <c r="AF4" s="78"/>
      <c r="AG4" s="78"/>
      <c r="AH4" s="78"/>
      <c r="AI4" s="78"/>
      <c r="AJ4" s="78"/>
      <c r="AK4" s="78"/>
      <c r="AL4" s="78"/>
    </row>
    <row r="5" spans="1:50" s="47" customFormat="1" ht="12.75" customHeight="1" x14ac:dyDescent="0.25">
      <c r="A5" s="78"/>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81"/>
      <c r="AE5" s="78"/>
      <c r="AF5" s="78"/>
      <c r="AG5" s="78"/>
      <c r="AH5" s="78"/>
      <c r="AI5" s="78"/>
      <c r="AJ5" s="78"/>
      <c r="AK5" s="78"/>
      <c r="AL5" s="78"/>
    </row>
    <row r="6" spans="1:50" s="49" customFormat="1" ht="18.600000000000001" customHeight="1" x14ac:dyDescent="0.25">
      <c r="A6" s="54" t="s">
        <v>0</v>
      </c>
      <c r="B6" s="87" t="s">
        <v>1</v>
      </c>
      <c r="C6" s="123">
        <v>55.4</v>
      </c>
      <c r="D6" s="123">
        <v>37</v>
      </c>
      <c r="E6" s="123">
        <v>30</v>
      </c>
      <c r="F6" s="123">
        <v>28.5</v>
      </c>
      <c r="G6" s="123">
        <v>27.2</v>
      </c>
      <c r="H6" s="123">
        <v>27.1</v>
      </c>
      <c r="I6" s="123">
        <v>27.1</v>
      </c>
      <c r="J6" s="123">
        <v>25.9</v>
      </c>
      <c r="K6" s="123">
        <v>26.7</v>
      </c>
      <c r="L6" s="123">
        <v>24.9</v>
      </c>
      <c r="M6" s="123">
        <v>22.8</v>
      </c>
      <c r="N6" s="123">
        <v>21.7</v>
      </c>
      <c r="O6" s="123">
        <v>20.399999999999999</v>
      </c>
      <c r="P6" s="123">
        <v>20</v>
      </c>
      <c r="Q6" s="123">
        <v>18.3</v>
      </c>
      <c r="R6" s="123">
        <v>18.100000000000001</v>
      </c>
      <c r="S6" s="123">
        <v>18.5</v>
      </c>
      <c r="T6" s="123">
        <v>18.5</v>
      </c>
      <c r="U6" s="123">
        <v>18.2</v>
      </c>
      <c r="V6" s="123">
        <v>17.899999999999999</v>
      </c>
      <c r="W6" s="123">
        <v>17.899999999999999</v>
      </c>
      <c r="X6" s="123">
        <v>18.600000000000001</v>
      </c>
      <c r="Y6" s="123">
        <v>18.399999999999999</v>
      </c>
      <c r="Z6" s="123">
        <v>17.7</v>
      </c>
      <c r="AA6" s="123">
        <v>17.399999999999999</v>
      </c>
      <c r="AB6" s="123">
        <v>17.5</v>
      </c>
      <c r="AC6" s="123">
        <v>16.899999999999999</v>
      </c>
      <c r="AD6" s="123">
        <v>16.8</v>
      </c>
      <c r="AE6" s="123">
        <v>16.5</v>
      </c>
      <c r="AF6" s="123">
        <v>16</v>
      </c>
      <c r="AG6" s="123">
        <v>15.5</v>
      </c>
      <c r="AH6" s="123">
        <v>15.2</v>
      </c>
      <c r="AI6" s="123">
        <v>15</v>
      </c>
      <c r="AJ6" s="123">
        <v>14.7</v>
      </c>
      <c r="AK6" s="123">
        <v>14.5</v>
      </c>
      <c r="AL6" s="56" t="s">
        <v>0</v>
      </c>
      <c r="AN6" s="50"/>
      <c r="AO6" s="50"/>
      <c r="AP6" s="50"/>
      <c r="AQ6" s="50"/>
      <c r="AR6" s="50"/>
      <c r="AS6" s="50"/>
      <c r="AT6" s="50"/>
      <c r="AU6" s="50"/>
      <c r="AV6" s="50"/>
      <c r="AW6" s="50"/>
      <c r="AX6" s="50"/>
    </row>
    <row r="7" spans="1:50" s="49" customFormat="1" ht="18.600000000000001" customHeight="1" x14ac:dyDescent="0.25">
      <c r="A7" s="54" t="s">
        <v>45</v>
      </c>
      <c r="B7" s="87" t="s">
        <v>2</v>
      </c>
      <c r="C7" s="123">
        <v>506.7</v>
      </c>
      <c r="D7" s="123">
        <v>365.8</v>
      </c>
      <c r="E7" s="123">
        <v>346.7</v>
      </c>
      <c r="F7" s="123">
        <v>350.1</v>
      </c>
      <c r="G7" s="123">
        <v>351.5</v>
      </c>
      <c r="H7" s="123">
        <v>336.7</v>
      </c>
      <c r="I7" s="123">
        <v>326.2</v>
      </c>
      <c r="J7" s="123">
        <v>325.3</v>
      </c>
      <c r="K7" s="123">
        <v>319.7</v>
      </c>
      <c r="L7" s="123">
        <v>312.39999999999998</v>
      </c>
      <c r="M7" s="123">
        <v>300.60000000000002</v>
      </c>
      <c r="N7" s="123">
        <v>284.89999999999998</v>
      </c>
      <c r="O7" s="123">
        <v>274.39999999999998</v>
      </c>
      <c r="P7" s="123">
        <v>270.5</v>
      </c>
      <c r="Q7" s="123">
        <v>263.7</v>
      </c>
      <c r="R7" s="123">
        <v>262.39999999999998</v>
      </c>
      <c r="S7" s="123">
        <v>270.60000000000002</v>
      </c>
      <c r="T7" s="123">
        <v>276.7</v>
      </c>
      <c r="U7" s="123">
        <v>273.7</v>
      </c>
      <c r="V7" s="123">
        <v>272.3</v>
      </c>
      <c r="W7" s="123">
        <v>280.7</v>
      </c>
      <c r="X7" s="123">
        <v>283.7</v>
      </c>
      <c r="Y7" s="123">
        <v>283</v>
      </c>
      <c r="Z7" s="123">
        <v>281.89999999999998</v>
      </c>
      <c r="AA7" s="123">
        <v>280.8</v>
      </c>
      <c r="AB7" s="123">
        <v>281.2</v>
      </c>
      <c r="AC7" s="123">
        <v>282.10000000000002</v>
      </c>
      <c r="AD7" s="123">
        <v>284.89999999999998</v>
      </c>
      <c r="AE7" s="123">
        <v>285</v>
      </c>
      <c r="AF7" s="123">
        <v>278.7</v>
      </c>
      <c r="AG7" s="123">
        <v>274.3</v>
      </c>
      <c r="AH7" s="123">
        <v>275.89999999999998</v>
      </c>
      <c r="AI7" s="123">
        <v>274.60000000000002</v>
      </c>
      <c r="AJ7" s="123">
        <v>270.8</v>
      </c>
      <c r="AK7" s="123">
        <v>264</v>
      </c>
      <c r="AL7" s="56" t="s">
        <v>45</v>
      </c>
      <c r="AN7" s="50"/>
      <c r="AO7" s="50"/>
      <c r="AP7" s="50"/>
      <c r="AQ7" s="50"/>
      <c r="AR7" s="50"/>
      <c r="AS7" s="50"/>
      <c r="AT7" s="50"/>
      <c r="AU7" s="50"/>
      <c r="AV7" s="50"/>
      <c r="AW7" s="50"/>
      <c r="AX7" s="50"/>
    </row>
    <row r="8" spans="1:50" s="49" customFormat="1" ht="18.600000000000001" customHeight="1" x14ac:dyDescent="0.25">
      <c r="A8" s="54" t="s">
        <v>46</v>
      </c>
      <c r="B8" s="88" t="s">
        <v>3</v>
      </c>
      <c r="C8" s="123">
        <v>387.8</v>
      </c>
      <c r="D8" s="123">
        <v>232.1</v>
      </c>
      <c r="E8" s="123">
        <v>200.7</v>
      </c>
      <c r="F8" s="123">
        <v>192.9</v>
      </c>
      <c r="G8" s="123">
        <v>189.9</v>
      </c>
      <c r="H8" s="123">
        <v>187</v>
      </c>
      <c r="I8" s="123">
        <v>184.8</v>
      </c>
      <c r="J8" s="123">
        <v>192.6</v>
      </c>
      <c r="K8" s="123">
        <v>193.9</v>
      </c>
      <c r="L8" s="123">
        <v>198.1</v>
      </c>
      <c r="M8" s="123">
        <v>202.3</v>
      </c>
      <c r="N8" s="123">
        <v>200.3</v>
      </c>
      <c r="O8" s="123">
        <v>198</v>
      </c>
      <c r="P8" s="123">
        <v>199.1</v>
      </c>
      <c r="Q8" s="123">
        <v>197</v>
      </c>
      <c r="R8" s="123">
        <v>197</v>
      </c>
      <c r="S8" s="123">
        <v>203.8</v>
      </c>
      <c r="T8" s="123">
        <v>210.9</v>
      </c>
      <c r="U8" s="123">
        <v>207.9</v>
      </c>
      <c r="V8" s="123">
        <v>207.5</v>
      </c>
      <c r="W8" s="123">
        <v>215.7</v>
      </c>
      <c r="X8" s="123">
        <v>219.2</v>
      </c>
      <c r="Y8" s="123">
        <v>220.2</v>
      </c>
      <c r="Z8" s="123">
        <v>220.5</v>
      </c>
      <c r="AA8" s="123">
        <v>220.6</v>
      </c>
      <c r="AB8" s="123">
        <v>221.4</v>
      </c>
      <c r="AC8" s="123">
        <v>223.3</v>
      </c>
      <c r="AD8" s="123">
        <v>226.1</v>
      </c>
      <c r="AE8" s="123">
        <v>226.6</v>
      </c>
      <c r="AF8" s="123">
        <v>220</v>
      </c>
      <c r="AG8" s="123">
        <v>216.3</v>
      </c>
      <c r="AH8" s="123">
        <v>218.9</v>
      </c>
      <c r="AI8" s="123">
        <v>218.7</v>
      </c>
      <c r="AJ8" s="123">
        <v>215.5</v>
      </c>
      <c r="AK8" s="123">
        <v>209.5</v>
      </c>
      <c r="AL8" s="56" t="s">
        <v>46</v>
      </c>
      <c r="AN8" s="122"/>
      <c r="AO8" s="50"/>
      <c r="AP8" s="50"/>
      <c r="AQ8" s="50"/>
      <c r="AR8" s="50"/>
      <c r="AS8" s="50"/>
      <c r="AT8" s="50"/>
      <c r="AU8" s="50"/>
      <c r="AV8" s="50"/>
      <c r="AW8" s="50"/>
      <c r="AX8" s="50"/>
    </row>
    <row r="9" spans="1:50" s="49" customFormat="1" ht="18.600000000000001" customHeight="1" x14ac:dyDescent="0.25">
      <c r="A9" s="54" t="s">
        <v>4</v>
      </c>
      <c r="B9" s="89" t="s">
        <v>5</v>
      </c>
      <c r="C9" s="123" t="s">
        <v>81</v>
      </c>
      <c r="D9" s="123" t="s">
        <v>81</v>
      </c>
      <c r="E9" s="123" t="s">
        <v>81</v>
      </c>
      <c r="F9" s="123" t="s">
        <v>81</v>
      </c>
      <c r="G9" s="123" t="s">
        <v>81</v>
      </c>
      <c r="H9" s="123" t="s">
        <v>81</v>
      </c>
      <c r="I9" s="123" t="s">
        <v>81</v>
      </c>
      <c r="J9" s="123" t="s">
        <v>81</v>
      </c>
      <c r="K9" s="123" t="s">
        <v>81</v>
      </c>
      <c r="L9" s="123" t="s">
        <v>81</v>
      </c>
      <c r="M9" s="123" t="s">
        <v>81</v>
      </c>
      <c r="N9" s="123" t="s">
        <v>81</v>
      </c>
      <c r="O9" s="123" t="s">
        <v>81</v>
      </c>
      <c r="P9" s="123" t="s">
        <v>81</v>
      </c>
      <c r="Q9" s="123" t="s">
        <v>81</v>
      </c>
      <c r="R9" s="123" t="s">
        <v>81</v>
      </c>
      <c r="S9" s="123" t="s">
        <v>81</v>
      </c>
      <c r="T9" s="123">
        <v>0.9</v>
      </c>
      <c r="U9" s="123">
        <v>0.9</v>
      </c>
      <c r="V9" s="123">
        <v>0.8</v>
      </c>
      <c r="W9" s="123">
        <v>0.7</v>
      </c>
      <c r="X9" s="123">
        <v>0.7</v>
      </c>
      <c r="Y9" s="123">
        <v>0.8</v>
      </c>
      <c r="Z9" s="123">
        <v>0.8</v>
      </c>
      <c r="AA9" s="123">
        <v>1</v>
      </c>
      <c r="AB9" s="123">
        <v>0.9</v>
      </c>
      <c r="AC9" s="123">
        <v>1</v>
      </c>
      <c r="AD9" s="123">
        <v>0.9</v>
      </c>
      <c r="AE9" s="123">
        <v>1</v>
      </c>
      <c r="AF9" s="123">
        <v>1.4</v>
      </c>
      <c r="AG9" s="123">
        <v>1.3</v>
      </c>
      <c r="AH9" s="123">
        <v>1.3</v>
      </c>
      <c r="AI9" s="123">
        <v>1.3</v>
      </c>
      <c r="AJ9" s="123">
        <v>1.3</v>
      </c>
      <c r="AK9" s="123" t="s">
        <v>81</v>
      </c>
      <c r="AL9" s="56" t="s">
        <v>4</v>
      </c>
      <c r="AN9" s="50"/>
      <c r="AO9" s="50"/>
      <c r="AP9" s="50"/>
      <c r="AQ9" s="50"/>
      <c r="AR9" s="50"/>
      <c r="AS9" s="50"/>
      <c r="AT9" s="50"/>
      <c r="AU9" s="50"/>
      <c r="AV9" s="50"/>
      <c r="AW9" s="50"/>
      <c r="AX9" s="50"/>
    </row>
    <row r="10" spans="1:50" s="49" customFormat="1" ht="18.600000000000001" customHeight="1" x14ac:dyDescent="0.25">
      <c r="A10" s="54" t="s">
        <v>6</v>
      </c>
      <c r="B10" s="90" t="s">
        <v>7</v>
      </c>
      <c r="C10" s="123">
        <v>358</v>
      </c>
      <c r="D10" s="123">
        <v>207.5</v>
      </c>
      <c r="E10" s="123">
        <v>178.2</v>
      </c>
      <c r="F10" s="123">
        <v>170.7</v>
      </c>
      <c r="G10" s="123">
        <v>168.4</v>
      </c>
      <c r="H10" s="123">
        <v>165.7</v>
      </c>
      <c r="I10" s="123">
        <v>164.6</v>
      </c>
      <c r="J10" s="123">
        <v>172.5</v>
      </c>
      <c r="K10" s="123">
        <v>174.5</v>
      </c>
      <c r="L10" s="123">
        <v>180</v>
      </c>
      <c r="M10" s="123">
        <v>184.9</v>
      </c>
      <c r="N10" s="123">
        <v>183.2</v>
      </c>
      <c r="O10" s="123">
        <v>181.5</v>
      </c>
      <c r="P10" s="123">
        <v>182.5</v>
      </c>
      <c r="Q10" s="123">
        <v>180.7</v>
      </c>
      <c r="R10" s="123">
        <v>181</v>
      </c>
      <c r="S10" s="123">
        <v>188.2</v>
      </c>
      <c r="T10" s="123">
        <v>195.6</v>
      </c>
      <c r="U10" s="123">
        <v>193.2</v>
      </c>
      <c r="V10" s="123">
        <v>193</v>
      </c>
      <c r="W10" s="123">
        <v>200.8</v>
      </c>
      <c r="X10" s="123">
        <v>204.3</v>
      </c>
      <c r="Y10" s="123">
        <v>205.2</v>
      </c>
      <c r="Z10" s="123">
        <v>205.5</v>
      </c>
      <c r="AA10" s="123">
        <v>205.4</v>
      </c>
      <c r="AB10" s="123">
        <v>206.5</v>
      </c>
      <c r="AC10" s="123">
        <v>208.2</v>
      </c>
      <c r="AD10" s="123">
        <v>211</v>
      </c>
      <c r="AE10" s="123">
        <v>211.3</v>
      </c>
      <c r="AF10" s="123">
        <v>204.4</v>
      </c>
      <c r="AG10" s="123">
        <v>201</v>
      </c>
      <c r="AH10" s="123">
        <v>202.9</v>
      </c>
      <c r="AI10" s="123">
        <v>202.5</v>
      </c>
      <c r="AJ10" s="123">
        <v>198.9</v>
      </c>
      <c r="AK10" s="123">
        <v>192.8</v>
      </c>
      <c r="AL10" s="56" t="s">
        <v>6</v>
      </c>
      <c r="AN10" s="50"/>
      <c r="AO10" s="50"/>
      <c r="AP10" s="50"/>
      <c r="AQ10" s="50"/>
      <c r="AR10" s="50"/>
      <c r="AS10" s="50"/>
      <c r="AT10" s="50"/>
      <c r="AU10" s="50"/>
      <c r="AV10" s="50"/>
      <c r="AW10" s="50"/>
      <c r="AX10" s="50"/>
    </row>
    <row r="11" spans="1:50" s="49" customFormat="1" ht="18.600000000000001" customHeight="1" x14ac:dyDescent="0.25">
      <c r="A11" s="54" t="s">
        <v>8</v>
      </c>
      <c r="B11" s="89" t="s">
        <v>9</v>
      </c>
      <c r="C11" s="123" t="s">
        <v>81</v>
      </c>
      <c r="D11" s="123" t="s">
        <v>81</v>
      </c>
      <c r="E11" s="123" t="s">
        <v>81</v>
      </c>
      <c r="F11" s="123" t="s">
        <v>81</v>
      </c>
      <c r="G11" s="123" t="s">
        <v>81</v>
      </c>
      <c r="H11" s="123" t="s">
        <v>81</v>
      </c>
      <c r="I11" s="123" t="s">
        <v>81</v>
      </c>
      <c r="J11" s="123" t="s">
        <v>81</v>
      </c>
      <c r="K11" s="123" t="s">
        <v>81</v>
      </c>
      <c r="L11" s="123" t="s">
        <v>81</v>
      </c>
      <c r="M11" s="123" t="s">
        <v>81</v>
      </c>
      <c r="N11" s="123" t="s">
        <v>81</v>
      </c>
      <c r="O11" s="123" t="s">
        <v>81</v>
      </c>
      <c r="P11" s="123" t="s">
        <v>81</v>
      </c>
      <c r="Q11" s="123" t="s">
        <v>81</v>
      </c>
      <c r="R11" s="123" t="s">
        <v>81</v>
      </c>
      <c r="S11" s="123" t="s">
        <v>81</v>
      </c>
      <c r="T11" s="123">
        <v>4.7</v>
      </c>
      <c r="U11" s="123">
        <v>4.7</v>
      </c>
      <c r="V11" s="123">
        <v>4.7</v>
      </c>
      <c r="W11" s="123">
        <v>5</v>
      </c>
      <c r="X11" s="123">
        <v>5.0999999999999996</v>
      </c>
      <c r="Y11" s="123">
        <v>5.2</v>
      </c>
      <c r="Z11" s="123">
        <v>5.0999999999999996</v>
      </c>
      <c r="AA11" s="123">
        <v>5.2</v>
      </c>
      <c r="AB11" s="123">
        <v>5</v>
      </c>
      <c r="AC11" s="123">
        <v>5.0999999999999996</v>
      </c>
      <c r="AD11" s="123">
        <v>5.0999999999999996</v>
      </c>
      <c r="AE11" s="123">
        <v>5</v>
      </c>
      <c r="AF11" s="123">
        <v>5.0999999999999996</v>
      </c>
      <c r="AG11" s="123">
        <v>5.2</v>
      </c>
      <c r="AH11" s="123">
        <v>5.2</v>
      </c>
      <c r="AI11" s="123">
        <v>5.4</v>
      </c>
      <c r="AJ11" s="123">
        <v>5.7</v>
      </c>
      <c r="AK11" s="123" t="s">
        <v>81</v>
      </c>
      <c r="AL11" s="56" t="s">
        <v>8</v>
      </c>
      <c r="AN11" s="50"/>
      <c r="AO11" s="50"/>
      <c r="AP11" s="50"/>
      <c r="AQ11" s="50"/>
      <c r="AR11" s="50"/>
      <c r="AS11" s="50"/>
      <c r="AT11" s="50"/>
      <c r="AU11" s="50"/>
      <c r="AV11" s="50"/>
      <c r="AW11" s="50"/>
      <c r="AX11" s="50"/>
    </row>
    <row r="12" spans="1:50" s="49" customFormat="1" ht="30" customHeight="1" x14ac:dyDescent="0.25">
      <c r="A12" s="82" t="s">
        <v>87</v>
      </c>
      <c r="B12" s="220" t="s">
        <v>85</v>
      </c>
      <c r="C12" s="123" t="s">
        <v>81</v>
      </c>
      <c r="D12" s="123" t="s">
        <v>81</v>
      </c>
      <c r="E12" s="123" t="s">
        <v>81</v>
      </c>
      <c r="F12" s="123" t="s">
        <v>81</v>
      </c>
      <c r="G12" s="123" t="s">
        <v>81</v>
      </c>
      <c r="H12" s="123" t="s">
        <v>81</v>
      </c>
      <c r="I12" s="123" t="s">
        <v>81</v>
      </c>
      <c r="J12" s="123" t="s">
        <v>81</v>
      </c>
      <c r="K12" s="123" t="s">
        <v>81</v>
      </c>
      <c r="L12" s="123" t="s">
        <v>81</v>
      </c>
      <c r="M12" s="123" t="s">
        <v>81</v>
      </c>
      <c r="N12" s="123" t="s">
        <v>81</v>
      </c>
      <c r="O12" s="123" t="s">
        <v>81</v>
      </c>
      <c r="P12" s="123" t="s">
        <v>81</v>
      </c>
      <c r="Q12" s="123" t="s">
        <v>81</v>
      </c>
      <c r="R12" s="123" t="s">
        <v>81</v>
      </c>
      <c r="S12" s="123" t="s">
        <v>81</v>
      </c>
      <c r="T12" s="123">
        <v>9.6999999999999993</v>
      </c>
      <c r="U12" s="123">
        <v>9.1</v>
      </c>
      <c r="V12" s="123">
        <v>9</v>
      </c>
      <c r="W12" s="123">
        <v>9.1999999999999993</v>
      </c>
      <c r="X12" s="123">
        <v>9</v>
      </c>
      <c r="Y12" s="123">
        <v>9.1</v>
      </c>
      <c r="Z12" s="123">
        <v>9.1999999999999993</v>
      </c>
      <c r="AA12" s="123">
        <v>9</v>
      </c>
      <c r="AB12" s="123">
        <v>8.9</v>
      </c>
      <c r="AC12" s="123">
        <v>8.9</v>
      </c>
      <c r="AD12" s="123">
        <v>9.1</v>
      </c>
      <c r="AE12" s="123">
        <v>9.3000000000000007</v>
      </c>
      <c r="AF12" s="123">
        <v>9.1</v>
      </c>
      <c r="AG12" s="123">
        <v>8.9</v>
      </c>
      <c r="AH12" s="123">
        <v>9.5</v>
      </c>
      <c r="AI12" s="123">
        <v>9.5</v>
      </c>
      <c r="AJ12" s="123">
        <v>9.6</v>
      </c>
      <c r="AK12" s="123" t="s">
        <v>81</v>
      </c>
      <c r="AL12" s="56" t="s">
        <v>10</v>
      </c>
      <c r="AN12" s="50"/>
      <c r="AO12" s="50"/>
      <c r="AP12" s="50"/>
      <c r="AQ12" s="50"/>
      <c r="AR12" s="50"/>
      <c r="AS12" s="50"/>
      <c r="AT12" s="50"/>
      <c r="AU12" s="50"/>
      <c r="AV12" s="50"/>
      <c r="AW12" s="50"/>
      <c r="AX12" s="50"/>
    </row>
    <row r="13" spans="1:50" s="49" customFormat="1" ht="18.600000000000001" customHeight="1" x14ac:dyDescent="0.25">
      <c r="A13" s="54" t="s">
        <v>11</v>
      </c>
      <c r="B13" s="88" t="s">
        <v>12</v>
      </c>
      <c r="C13" s="123">
        <v>118.8</v>
      </c>
      <c r="D13" s="123">
        <v>133.69999999999999</v>
      </c>
      <c r="E13" s="123">
        <v>146</v>
      </c>
      <c r="F13" s="123">
        <v>157.19999999999999</v>
      </c>
      <c r="G13" s="123">
        <v>161.6</v>
      </c>
      <c r="H13" s="123">
        <v>149.69999999999999</v>
      </c>
      <c r="I13" s="123">
        <v>141.4</v>
      </c>
      <c r="J13" s="123">
        <v>132.69999999999999</v>
      </c>
      <c r="K13" s="123">
        <v>125.7</v>
      </c>
      <c r="L13" s="123">
        <v>114.3</v>
      </c>
      <c r="M13" s="123">
        <v>98.4</v>
      </c>
      <c r="N13" s="123">
        <v>84.6</v>
      </c>
      <c r="O13" s="123">
        <v>76.400000000000006</v>
      </c>
      <c r="P13" s="123">
        <v>71.400000000000006</v>
      </c>
      <c r="Q13" s="123">
        <v>66.599999999999994</v>
      </c>
      <c r="R13" s="123">
        <v>65.400000000000006</v>
      </c>
      <c r="S13" s="123">
        <v>66.8</v>
      </c>
      <c r="T13" s="123">
        <v>65.8</v>
      </c>
      <c r="U13" s="123">
        <v>65.8</v>
      </c>
      <c r="V13" s="123">
        <v>64.8</v>
      </c>
      <c r="W13" s="123">
        <v>65</v>
      </c>
      <c r="X13" s="123">
        <v>64.5</v>
      </c>
      <c r="Y13" s="123">
        <v>62.9</v>
      </c>
      <c r="Z13" s="123">
        <v>61.5</v>
      </c>
      <c r="AA13" s="123">
        <v>60.2</v>
      </c>
      <c r="AB13" s="123">
        <v>59.8</v>
      </c>
      <c r="AC13" s="123">
        <v>58.9</v>
      </c>
      <c r="AD13" s="123">
        <v>58.8</v>
      </c>
      <c r="AE13" s="123">
        <v>58.4</v>
      </c>
      <c r="AF13" s="123">
        <v>58.7</v>
      </c>
      <c r="AG13" s="123">
        <v>57.9</v>
      </c>
      <c r="AH13" s="123">
        <v>57</v>
      </c>
      <c r="AI13" s="123">
        <v>55.9</v>
      </c>
      <c r="AJ13" s="123">
        <v>55.3</v>
      </c>
      <c r="AK13" s="123">
        <v>54.4</v>
      </c>
      <c r="AL13" s="56" t="s">
        <v>11</v>
      </c>
      <c r="AN13" s="50"/>
      <c r="AO13" s="50"/>
      <c r="AP13" s="50"/>
      <c r="AQ13" s="50"/>
      <c r="AR13" s="50"/>
      <c r="AS13" s="50"/>
      <c r="AT13" s="50"/>
      <c r="AU13" s="50"/>
      <c r="AV13" s="50"/>
      <c r="AW13" s="50"/>
      <c r="AX13" s="50"/>
    </row>
    <row r="14" spans="1:50" s="49" customFormat="1" ht="18.600000000000001" customHeight="1" x14ac:dyDescent="0.25">
      <c r="A14" s="54" t="s">
        <v>47</v>
      </c>
      <c r="B14" s="91" t="s">
        <v>13</v>
      </c>
      <c r="C14" s="123">
        <v>596.5</v>
      </c>
      <c r="D14" s="123">
        <v>570.6</v>
      </c>
      <c r="E14" s="123">
        <v>566.70000000000005</v>
      </c>
      <c r="F14" s="123">
        <v>585.20000000000005</v>
      </c>
      <c r="G14" s="123">
        <v>595.79999999999995</v>
      </c>
      <c r="H14" s="123">
        <v>599.1</v>
      </c>
      <c r="I14" s="123">
        <v>598.4</v>
      </c>
      <c r="J14" s="123">
        <v>620</v>
      </c>
      <c r="K14" s="123">
        <v>643.1</v>
      </c>
      <c r="L14" s="123">
        <v>641.70000000000005</v>
      </c>
      <c r="M14" s="123">
        <v>631</v>
      </c>
      <c r="N14" s="123">
        <v>625.4</v>
      </c>
      <c r="O14" s="123">
        <v>613</v>
      </c>
      <c r="P14" s="123">
        <v>620.70000000000005</v>
      </c>
      <c r="Q14" s="123">
        <v>618.70000000000005</v>
      </c>
      <c r="R14" s="123">
        <v>625.9</v>
      </c>
      <c r="S14" s="123">
        <v>633.4</v>
      </c>
      <c r="T14" s="123">
        <v>634.79999999999995</v>
      </c>
      <c r="U14" s="123">
        <v>629.4</v>
      </c>
      <c r="V14" s="123">
        <v>635.79999999999995</v>
      </c>
      <c r="W14" s="123">
        <v>630.9</v>
      </c>
      <c r="X14" s="123">
        <v>628.5</v>
      </c>
      <c r="Y14" s="123">
        <v>627.70000000000005</v>
      </c>
      <c r="Z14" s="123">
        <v>629.29999999999995</v>
      </c>
      <c r="AA14" s="123">
        <v>631.70000000000005</v>
      </c>
      <c r="AB14" s="123">
        <v>636.70000000000005</v>
      </c>
      <c r="AC14" s="123">
        <v>643.70000000000005</v>
      </c>
      <c r="AD14" s="123">
        <v>645.70000000000005</v>
      </c>
      <c r="AE14" s="123">
        <v>645.20000000000005</v>
      </c>
      <c r="AF14" s="123">
        <v>638.4</v>
      </c>
      <c r="AG14" s="123">
        <v>639.9</v>
      </c>
      <c r="AH14" s="123">
        <v>645.4</v>
      </c>
      <c r="AI14" s="123">
        <v>646</v>
      </c>
      <c r="AJ14" s="123">
        <v>643.9</v>
      </c>
      <c r="AK14" s="123">
        <v>642.29999999999995</v>
      </c>
      <c r="AL14" s="56" t="s">
        <v>47</v>
      </c>
      <c r="AN14" s="50"/>
      <c r="AO14" s="50"/>
      <c r="AP14" s="50"/>
      <c r="AQ14" s="50"/>
      <c r="AR14" s="50"/>
      <c r="AS14" s="50"/>
      <c r="AT14" s="50"/>
      <c r="AU14" s="50"/>
      <c r="AV14" s="50"/>
      <c r="AW14" s="50"/>
      <c r="AX14" s="50"/>
    </row>
    <row r="15" spans="1:50" s="49" customFormat="1" ht="30" customHeight="1" x14ac:dyDescent="0.25">
      <c r="A15" s="82" t="s">
        <v>88</v>
      </c>
      <c r="B15" s="77" t="s">
        <v>82</v>
      </c>
      <c r="C15" s="123">
        <v>211.7</v>
      </c>
      <c r="D15" s="123">
        <v>189.1</v>
      </c>
      <c r="E15" s="123">
        <v>187.9</v>
      </c>
      <c r="F15" s="123">
        <v>193.2</v>
      </c>
      <c r="G15" s="123">
        <v>197.7</v>
      </c>
      <c r="H15" s="123">
        <v>199.2</v>
      </c>
      <c r="I15" s="123">
        <v>202</v>
      </c>
      <c r="J15" s="123">
        <v>209</v>
      </c>
      <c r="K15" s="123">
        <v>213.5</v>
      </c>
      <c r="L15" s="123">
        <v>212.9</v>
      </c>
      <c r="M15" s="123">
        <v>207.6</v>
      </c>
      <c r="N15" s="123">
        <v>204.8</v>
      </c>
      <c r="O15" s="123">
        <v>199</v>
      </c>
      <c r="P15" s="123">
        <v>202.8</v>
      </c>
      <c r="Q15" s="123">
        <v>199.1</v>
      </c>
      <c r="R15" s="123">
        <v>199</v>
      </c>
      <c r="S15" s="123">
        <v>201.2</v>
      </c>
      <c r="T15" s="123">
        <v>200.6</v>
      </c>
      <c r="U15" s="123">
        <v>198.7</v>
      </c>
      <c r="V15" s="123">
        <v>196.3</v>
      </c>
      <c r="W15" s="123">
        <v>196.1</v>
      </c>
      <c r="X15" s="123">
        <v>195.8</v>
      </c>
      <c r="Y15" s="123">
        <v>197.1</v>
      </c>
      <c r="Z15" s="123">
        <v>197.2</v>
      </c>
      <c r="AA15" s="123">
        <v>196.9</v>
      </c>
      <c r="AB15" s="123">
        <v>198.6</v>
      </c>
      <c r="AC15" s="123">
        <v>199.5</v>
      </c>
      <c r="AD15" s="123">
        <v>201.2</v>
      </c>
      <c r="AE15" s="123">
        <v>201.3</v>
      </c>
      <c r="AF15" s="123">
        <v>197.2</v>
      </c>
      <c r="AG15" s="123">
        <v>195.9</v>
      </c>
      <c r="AH15" s="123">
        <v>199.4</v>
      </c>
      <c r="AI15" s="123">
        <v>199</v>
      </c>
      <c r="AJ15" s="123">
        <v>198.3</v>
      </c>
      <c r="AK15" s="123">
        <v>197.4</v>
      </c>
      <c r="AL15" s="56" t="s">
        <v>48</v>
      </c>
      <c r="AN15" s="50"/>
      <c r="AO15" s="50"/>
      <c r="AP15" s="50"/>
      <c r="AQ15" s="50"/>
      <c r="AR15" s="50"/>
      <c r="AS15" s="50"/>
      <c r="AT15" s="50"/>
      <c r="AU15" s="50"/>
      <c r="AV15" s="50"/>
      <c r="AW15" s="50"/>
      <c r="AX15" s="50"/>
    </row>
    <row r="16" spans="1:50" s="49" customFormat="1" ht="18.600000000000001" customHeight="1" x14ac:dyDescent="0.25">
      <c r="A16" s="54" t="s">
        <v>49</v>
      </c>
      <c r="B16" s="90" t="s">
        <v>83</v>
      </c>
      <c r="C16" s="123" t="s">
        <v>81</v>
      </c>
      <c r="D16" s="123" t="s">
        <v>81</v>
      </c>
      <c r="E16" s="123" t="s">
        <v>81</v>
      </c>
      <c r="F16" s="123" t="s">
        <v>81</v>
      </c>
      <c r="G16" s="123" t="s">
        <v>81</v>
      </c>
      <c r="H16" s="123" t="s">
        <v>81</v>
      </c>
      <c r="I16" s="123" t="s">
        <v>81</v>
      </c>
      <c r="J16" s="123" t="s">
        <v>81</v>
      </c>
      <c r="K16" s="123" t="s">
        <v>81</v>
      </c>
      <c r="L16" s="123">
        <v>195.7</v>
      </c>
      <c r="M16" s="123">
        <v>188.4</v>
      </c>
      <c r="N16" s="123">
        <v>186.7</v>
      </c>
      <c r="O16" s="123">
        <v>183.4</v>
      </c>
      <c r="P16" s="123">
        <v>185.7</v>
      </c>
      <c r="Q16" s="123">
        <v>182.6</v>
      </c>
      <c r="R16" s="123">
        <v>182.8</v>
      </c>
      <c r="S16" s="123">
        <v>185.2</v>
      </c>
      <c r="T16" s="123">
        <v>185</v>
      </c>
      <c r="U16" s="123">
        <v>184.4</v>
      </c>
      <c r="V16" s="123">
        <v>182.8</v>
      </c>
      <c r="W16" s="123">
        <v>182.3</v>
      </c>
      <c r="X16" s="123">
        <v>182.6</v>
      </c>
      <c r="Y16" s="123">
        <v>183.1</v>
      </c>
      <c r="Z16" s="123">
        <v>182.8</v>
      </c>
      <c r="AA16" s="123">
        <v>182.5</v>
      </c>
      <c r="AB16" s="123">
        <v>183.9</v>
      </c>
      <c r="AC16" s="123">
        <v>185.2</v>
      </c>
      <c r="AD16" s="123">
        <v>186.7</v>
      </c>
      <c r="AE16" s="123">
        <v>186.4</v>
      </c>
      <c r="AF16" s="123">
        <v>182</v>
      </c>
      <c r="AG16" s="123">
        <v>179.9</v>
      </c>
      <c r="AH16" s="123">
        <v>183</v>
      </c>
      <c r="AI16" s="123">
        <v>181.9</v>
      </c>
      <c r="AJ16" s="123">
        <v>180.9</v>
      </c>
      <c r="AK16" s="123" t="s">
        <v>81</v>
      </c>
      <c r="AL16" s="56" t="s">
        <v>49</v>
      </c>
      <c r="AN16" s="50"/>
      <c r="AO16" s="50"/>
      <c r="AP16" s="50"/>
      <c r="AQ16" s="50"/>
      <c r="AR16" s="50"/>
      <c r="AS16" s="50"/>
      <c r="AT16" s="50"/>
      <c r="AU16" s="50"/>
      <c r="AV16" s="50"/>
      <c r="AW16" s="50"/>
      <c r="AX16" s="50"/>
    </row>
    <row r="17" spans="1:50" s="49" customFormat="1" ht="18.600000000000001" customHeight="1" x14ac:dyDescent="0.25">
      <c r="A17" s="54" t="s">
        <v>14</v>
      </c>
      <c r="B17" s="92" t="s">
        <v>50</v>
      </c>
      <c r="C17" s="123" t="s">
        <v>81</v>
      </c>
      <c r="D17" s="123" t="s">
        <v>81</v>
      </c>
      <c r="E17" s="123" t="s">
        <v>81</v>
      </c>
      <c r="F17" s="123" t="s">
        <v>81</v>
      </c>
      <c r="G17" s="123" t="s">
        <v>81</v>
      </c>
      <c r="H17" s="123" t="s">
        <v>81</v>
      </c>
      <c r="I17" s="123" t="s">
        <v>81</v>
      </c>
      <c r="J17" s="123" t="s">
        <v>81</v>
      </c>
      <c r="K17" s="123" t="s">
        <v>81</v>
      </c>
      <c r="L17" s="123" t="s">
        <v>81</v>
      </c>
      <c r="M17" s="123" t="s">
        <v>81</v>
      </c>
      <c r="N17" s="123" t="s">
        <v>81</v>
      </c>
      <c r="O17" s="123" t="s">
        <v>81</v>
      </c>
      <c r="P17" s="123" t="s">
        <v>81</v>
      </c>
      <c r="Q17" s="123" t="s">
        <v>81</v>
      </c>
      <c r="R17" s="123" t="s">
        <v>81</v>
      </c>
      <c r="S17" s="123" t="s">
        <v>81</v>
      </c>
      <c r="T17" s="123">
        <v>110.9</v>
      </c>
      <c r="U17" s="123">
        <v>109.3</v>
      </c>
      <c r="V17" s="123">
        <v>107.6</v>
      </c>
      <c r="W17" s="123">
        <v>107.1</v>
      </c>
      <c r="X17" s="123">
        <v>106.2</v>
      </c>
      <c r="Y17" s="123">
        <v>105.7</v>
      </c>
      <c r="Z17" s="123">
        <v>105</v>
      </c>
      <c r="AA17" s="123">
        <v>104.2</v>
      </c>
      <c r="AB17" s="123">
        <v>104.7</v>
      </c>
      <c r="AC17" s="123">
        <v>105.4</v>
      </c>
      <c r="AD17" s="123">
        <v>106.2</v>
      </c>
      <c r="AE17" s="123">
        <v>105.5</v>
      </c>
      <c r="AF17" s="123">
        <v>104.3</v>
      </c>
      <c r="AG17" s="123">
        <v>103.8</v>
      </c>
      <c r="AH17" s="123">
        <v>103.1</v>
      </c>
      <c r="AI17" s="123">
        <v>102.6</v>
      </c>
      <c r="AJ17" s="123">
        <v>102.2</v>
      </c>
      <c r="AK17" s="123" t="s">
        <v>81</v>
      </c>
      <c r="AL17" s="56" t="s">
        <v>14</v>
      </c>
      <c r="AN17" s="50"/>
      <c r="AO17" s="50"/>
      <c r="AP17" s="50"/>
      <c r="AQ17" s="50"/>
      <c r="AR17" s="50"/>
      <c r="AS17" s="50"/>
      <c r="AT17" s="50"/>
      <c r="AU17" s="50"/>
      <c r="AV17" s="50"/>
      <c r="AW17" s="50"/>
      <c r="AX17" s="50"/>
    </row>
    <row r="18" spans="1:50" s="49" customFormat="1" ht="18.600000000000001" customHeight="1" x14ac:dyDescent="0.25">
      <c r="A18" s="54" t="s">
        <v>15</v>
      </c>
      <c r="B18" s="92" t="s">
        <v>16</v>
      </c>
      <c r="C18" s="123" t="s">
        <v>81</v>
      </c>
      <c r="D18" s="123" t="s">
        <v>81</v>
      </c>
      <c r="E18" s="123" t="s">
        <v>81</v>
      </c>
      <c r="F18" s="123" t="s">
        <v>81</v>
      </c>
      <c r="G18" s="123" t="s">
        <v>81</v>
      </c>
      <c r="H18" s="123" t="s">
        <v>81</v>
      </c>
      <c r="I18" s="123" t="s">
        <v>81</v>
      </c>
      <c r="J18" s="123" t="s">
        <v>81</v>
      </c>
      <c r="K18" s="123" t="s">
        <v>81</v>
      </c>
      <c r="L18" s="123" t="s">
        <v>81</v>
      </c>
      <c r="M18" s="123" t="s">
        <v>81</v>
      </c>
      <c r="N18" s="123" t="s">
        <v>81</v>
      </c>
      <c r="O18" s="123" t="s">
        <v>81</v>
      </c>
      <c r="P18" s="123" t="s">
        <v>81</v>
      </c>
      <c r="Q18" s="123" t="s">
        <v>81</v>
      </c>
      <c r="R18" s="123" t="s">
        <v>81</v>
      </c>
      <c r="S18" s="123" t="s">
        <v>81</v>
      </c>
      <c r="T18" s="123">
        <v>44.8</v>
      </c>
      <c r="U18" s="123">
        <v>44</v>
      </c>
      <c r="V18" s="123">
        <v>44.6</v>
      </c>
      <c r="W18" s="123">
        <v>45.7</v>
      </c>
      <c r="X18" s="123">
        <v>46.5</v>
      </c>
      <c r="Y18" s="123">
        <v>46.9</v>
      </c>
      <c r="Z18" s="123">
        <v>47.2</v>
      </c>
      <c r="AA18" s="123">
        <v>47.4</v>
      </c>
      <c r="AB18" s="123">
        <v>48.1</v>
      </c>
      <c r="AC18" s="123">
        <v>48.7</v>
      </c>
      <c r="AD18" s="123">
        <v>49.3</v>
      </c>
      <c r="AE18" s="123">
        <v>49.3</v>
      </c>
      <c r="AF18" s="123">
        <v>48.3</v>
      </c>
      <c r="AG18" s="123">
        <v>48.4</v>
      </c>
      <c r="AH18" s="123">
        <v>50</v>
      </c>
      <c r="AI18" s="123">
        <v>48.2</v>
      </c>
      <c r="AJ18" s="123">
        <v>47</v>
      </c>
      <c r="AK18" s="123" t="s">
        <v>81</v>
      </c>
      <c r="AL18" s="56" t="s">
        <v>15</v>
      </c>
      <c r="AN18" s="50"/>
      <c r="AO18" s="50"/>
      <c r="AP18" s="50"/>
      <c r="AQ18" s="50"/>
      <c r="AR18" s="50"/>
      <c r="AS18" s="50"/>
      <c r="AT18" s="50"/>
      <c r="AU18" s="50"/>
      <c r="AV18" s="50"/>
      <c r="AW18" s="50"/>
      <c r="AX18" s="50"/>
    </row>
    <row r="19" spans="1:50" s="49" customFormat="1" ht="18.600000000000001" customHeight="1" x14ac:dyDescent="0.25">
      <c r="A19" s="54" t="s">
        <v>17</v>
      </c>
      <c r="B19" s="92" t="s">
        <v>18</v>
      </c>
      <c r="C19" s="123" t="s">
        <v>81</v>
      </c>
      <c r="D19" s="123" t="s">
        <v>81</v>
      </c>
      <c r="E19" s="123" t="s">
        <v>81</v>
      </c>
      <c r="F19" s="123" t="s">
        <v>81</v>
      </c>
      <c r="G19" s="123" t="s">
        <v>81</v>
      </c>
      <c r="H19" s="123" t="s">
        <v>81</v>
      </c>
      <c r="I19" s="123" t="s">
        <v>81</v>
      </c>
      <c r="J19" s="123" t="s">
        <v>81</v>
      </c>
      <c r="K19" s="123" t="s">
        <v>81</v>
      </c>
      <c r="L19" s="123" t="s">
        <v>81</v>
      </c>
      <c r="M19" s="123" t="s">
        <v>81</v>
      </c>
      <c r="N19" s="123" t="s">
        <v>81</v>
      </c>
      <c r="O19" s="123" t="s">
        <v>81</v>
      </c>
      <c r="P19" s="123" t="s">
        <v>81</v>
      </c>
      <c r="Q19" s="123" t="s">
        <v>81</v>
      </c>
      <c r="R19" s="123" t="s">
        <v>81</v>
      </c>
      <c r="S19" s="123" t="s">
        <v>81</v>
      </c>
      <c r="T19" s="123">
        <v>29.3</v>
      </c>
      <c r="U19" s="123">
        <v>31.1</v>
      </c>
      <c r="V19" s="123">
        <v>30.6</v>
      </c>
      <c r="W19" s="123">
        <v>29.5</v>
      </c>
      <c r="X19" s="123">
        <v>29.9</v>
      </c>
      <c r="Y19" s="123">
        <v>30.5</v>
      </c>
      <c r="Z19" s="123">
        <v>30.6</v>
      </c>
      <c r="AA19" s="123">
        <v>30.9</v>
      </c>
      <c r="AB19" s="123">
        <v>31</v>
      </c>
      <c r="AC19" s="123">
        <v>31.1</v>
      </c>
      <c r="AD19" s="123">
        <v>31.3</v>
      </c>
      <c r="AE19" s="123">
        <v>31.6</v>
      </c>
      <c r="AF19" s="123">
        <v>29.4</v>
      </c>
      <c r="AG19" s="123">
        <v>27.7</v>
      </c>
      <c r="AH19" s="123">
        <v>29.9</v>
      </c>
      <c r="AI19" s="123">
        <v>31.1</v>
      </c>
      <c r="AJ19" s="123">
        <v>31.8</v>
      </c>
      <c r="AK19" s="123" t="s">
        <v>81</v>
      </c>
      <c r="AL19" s="56" t="s">
        <v>17</v>
      </c>
      <c r="AN19" s="50"/>
      <c r="AO19" s="50"/>
      <c r="AP19" s="50"/>
      <c r="AQ19" s="50"/>
      <c r="AR19" s="50"/>
      <c r="AS19" s="50"/>
      <c r="AT19" s="50"/>
      <c r="AU19" s="50"/>
      <c r="AV19" s="50"/>
      <c r="AW19" s="50"/>
      <c r="AX19" s="50"/>
    </row>
    <row r="20" spans="1:50" s="49" customFormat="1" ht="18.600000000000001" customHeight="1" x14ac:dyDescent="0.25">
      <c r="A20" s="54" t="s">
        <v>19</v>
      </c>
      <c r="B20" s="90" t="s">
        <v>20</v>
      </c>
      <c r="C20" s="123" t="s">
        <v>81</v>
      </c>
      <c r="D20" s="123" t="s">
        <v>81</v>
      </c>
      <c r="E20" s="123" t="s">
        <v>81</v>
      </c>
      <c r="F20" s="123" t="s">
        <v>81</v>
      </c>
      <c r="G20" s="123" t="s">
        <v>81</v>
      </c>
      <c r="H20" s="123" t="s">
        <v>81</v>
      </c>
      <c r="I20" s="123" t="s">
        <v>81</v>
      </c>
      <c r="J20" s="123" t="s">
        <v>81</v>
      </c>
      <c r="K20" s="123" t="s">
        <v>81</v>
      </c>
      <c r="L20" s="123">
        <v>17.2</v>
      </c>
      <c r="M20" s="123">
        <v>19.2</v>
      </c>
      <c r="N20" s="123">
        <v>18.100000000000001</v>
      </c>
      <c r="O20" s="123">
        <v>15.6</v>
      </c>
      <c r="P20" s="123">
        <v>17</v>
      </c>
      <c r="Q20" s="123">
        <v>16.5</v>
      </c>
      <c r="R20" s="123">
        <v>16.3</v>
      </c>
      <c r="S20" s="123">
        <v>15.9</v>
      </c>
      <c r="T20" s="123">
        <v>15.6</v>
      </c>
      <c r="U20" s="123">
        <v>14.3</v>
      </c>
      <c r="V20" s="123">
        <v>13.4</v>
      </c>
      <c r="W20" s="123">
        <v>13.8</v>
      </c>
      <c r="X20" s="123">
        <v>13.2</v>
      </c>
      <c r="Y20" s="123">
        <v>14</v>
      </c>
      <c r="Z20" s="123">
        <v>14.4</v>
      </c>
      <c r="AA20" s="123">
        <v>14.4</v>
      </c>
      <c r="AB20" s="123">
        <v>14.7</v>
      </c>
      <c r="AC20" s="123">
        <v>14.3</v>
      </c>
      <c r="AD20" s="123">
        <v>14.5</v>
      </c>
      <c r="AE20" s="123">
        <v>14.8</v>
      </c>
      <c r="AF20" s="123">
        <v>15.2</v>
      </c>
      <c r="AG20" s="123">
        <v>16</v>
      </c>
      <c r="AH20" s="123">
        <v>16.399999999999999</v>
      </c>
      <c r="AI20" s="123">
        <v>17.100000000000001</v>
      </c>
      <c r="AJ20" s="123">
        <v>17.3</v>
      </c>
      <c r="AK20" s="123" t="s">
        <v>81</v>
      </c>
      <c r="AL20" s="56" t="s">
        <v>19</v>
      </c>
      <c r="AN20" s="50"/>
      <c r="AO20" s="50"/>
      <c r="AP20" s="50"/>
      <c r="AQ20" s="50"/>
      <c r="AR20" s="50"/>
      <c r="AS20" s="50"/>
      <c r="AT20" s="50"/>
      <c r="AU20" s="50"/>
      <c r="AV20" s="50"/>
      <c r="AW20" s="50"/>
      <c r="AX20" s="50"/>
    </row>
    <row r="21" spans="1:50" s="49" customFormat="1" ht="30" customHeight="1" x14ac:dyDescent="0.25">
      <c r="A21" s="82" t="s">
        <v>89</v>
      </c>
      <c r="B21" s="77" t="s">
        <v>86</v>
      </c>
      <c r="C21" s="123">
        <v>66.2</v>
      </c>
      <c r="D21" s="123">
        <v>64.400000000000006</v>
      </c>
      <c r="E21" s="123">
        <v>66.8</v>
      </c>
      <c r="F21" s="123">
        <v>73.599999999999994</v>
      </c>
      <c r="G21" s="123">
        <v>75.8</v>
      </c>
      <c r="H21" s="123">
        <v>77</v>
      </c>
      <c r="I21" s="123">
        <v>83</v>
      </c>
      <c r="J21" s="123">
        <v>92.7</v>
      </c>
      <c r="K21" s="123">
        <v>99</v>
      </c>
      <c r="L21" s="123">
        <v>104.1</v>
      </c>
      <c r="M21" s="123">
        <v>105.1</v>
      </c>
      <c r="N21" s="123">
        <v>105.4</v>
      </c>
      <c r="O21" s="123">
        <v>105.3</v>
      </c>
      <c r="P21" s="123">
        <v>110.5</v>
      </c>
      <c r="Q21" s="123">
        <v>112.8</v>
      </c>
      <c r="R21" s="123">
        <v>121.1</v>
      </c>
      <c r="S21" s="123">
        <v>127.8</v>
      </c>
      <c r="T21" s="123">
        <v>127.1</v>
      </c>
      <c r="U21" s="123">
        <v>120.6</v>
      </c>
      <c r="V21" s="123">
        <v>129</v>
      </c>
      <c r="W21" s="123">
        <v>131.30000000000001</v>
      </c>
      <c r="X21" s="123">
        <v>131.69999999999999</v>
      </c>
      <c r="Y21" s="123">
        <v>129.30000000000001</v>
      </c>
      <c r="Z21" s="123">
        <v>129.9</v>
      </c>
      <c r="AA21" s="123">
        <v>132.5</v>
      </c>
      <c r="AB21" s="123">
        <v>132.19999999999999</v>
      </c>
      <c r="AC21" s="123">
        <v>134.30000000000001</v>
      </c>
      <c r="AD21" s="123">
        <v>133.19999999999999</v>
      </c>
      <c r="AE21" s="123">
        <v>130.4</v>
      </c>
      <c r="AF21" s="123">
        <v>126.2</v>
      </c>
      <c r="AG21" s="123">
        <v>126.7</v>
      </c>
      <c r="AH21" s="123">
        <v>124.8</v>
      </c>
      <c r="AI21" s="123">
        <v>123.1</v>
      </c>
      <c r="AJ21" s="123">
        <v>120.1</v>
      </c>
      <c r="AK21" s="123">
        <v>116</v>
      </c>
      <c r="AL21" s="56" t="s">
        <v>51</v>
      </c>
      <c r="AN21" s="50"/>
      <c r="AO21" s="50"/>
      <c r="AP21" s="50"/>
      <c r="AQ21" s="50"/>
      <c r="AR21" s="50"/>
      <c r="AS21" s="50"/>
      <c r="AT21" s="50"/>
      <c r="AU21" s="50"/>
      <c r="AV21" s="50"/>
      <c r="AW21" s="50"/>
      <c r="AX21" s="50"/>
    </row>
    <row r="22" spans="1:50" s="49" customFormat="1" ht="18.600000000000001" customHeight="1" x14ac:dyDescent="0.25">
      <c r="A22" s="54" t="s">
        <v>21</v>
      </c>
      <c r="B22" s="90" t="s">
        <v>84</v>
      </c>
      <c r="C22" s="123" t="s">
        <v>81</v>
      </c>
      <c r="D22" s="123" t="s">
        <v>81</v>
      </c>
      <c r="E22" s="123" t="s">
        <v>81</v>
      </c>
      <c r="F22" s="123" t="s">
        <v>81</v>
      </c>
      <c r="G22" s="123" t="s">
        <v>81</v>
      </c>
      <c r="H22" s="123" t="s">
        <v>81</v>
      </c>
      <c r="I22" s="123" t="s">
        <v>81</v>
      </c>
      <c r="J22" s="123" t="s">
        <v>81</v>
      </c>
      <c r="K22" s="123" t="s">
        <v>81</v>
      </c>
      <c r="L22" s="123">
        <v>16.8</v>
      </c>
      <c r="M22" s="123">
        <v>16.600000000000001</v>
      </c>
      <c r="N22" s="123">
        <v>16.3</v>
      </c>
      <c r="O22" s="123">
        <v>15.9</v>
      </c>
      <c r="P22" s="123">
        <v>15.5</v>
      </c>
      <c r="Q22" s="123">
        <v>15</v>
      </c>
      <c r="R22" s="123">
        <v>14.7</v>
      </c>
      <c r="S22" s="123">
        <v>14.4</v>
      </c>
      <c r="T22" s="123">
        <v>14.3</v>
      </c>
      <c r="U22" s="123">
        <v>14.5</v>
      </c>
      <c r="V22" s="123">
        <v>14.3</v>
      </c>
      <c r="W22" s="123">
        <v>14</v>
      </c>
      <c r="X22" s="123">
        <v>14.2</v>
      </c>
      <c r="Y22" s="123">
        <v>14.1</v>
      </c>
      <c r="Z22" s="123">
        <v>13.5</v>
      </c>
      <c r="AA22" s="123">
        <v>13.3</v>
      </c>
      <c r="AB22" s="123">
        <v>12.7</v>
      </c>
      <c r="AC22" s="123">
        <v>12.3</v>
      </c>
      <c r="AD22" s="123">
        <v>11.8</v>
      </c>
      <c r="AE22" s="123">
        <v>11.4</v>
      </c>
      <c r="AF22" s="123">
        <v>11.2</v>
      </c>
      <c r="AG22" s="123">
        <v>11.1</v>
      </c>
      <c r="AH22" s="123">
        <v>10.9</v>
      </c>
      <c r="AI22" s="123">
        <v>10.7</v>
      </c>
      <c r="AJ22" s="123">
        <v>10.7</v>
      </c>
      <c r="AK22" s="123" t="s">
        <v>81</v>
      </c>
      <c r="AL22" s="56" t="s">
        <v>21</v>
      </c>
      <c r="AN22" s="50"/>
      <c r="AO22" s="50"/>
      <c r="AP22" s="50"/>
      <c r="AQ22" s="50"/>
      <c r="AR22" s="50"/>
      <c r="AS22" s="50"/>
      <c r="AT22" s="50"/>
      <c r="AU22" s="50"/>
      <c r="AV22" s="50"/>
      <c r="AW22" s="50"/>
      <c r="AX22" s="50"/>
    </row>
    <row r="23" spans="1:50" s="49" customFormat="1" ht="18.600000000000001" customHeight="1" x14ac:dyDescent="0.25">
      <c r="A23" s="54" t="s">
        <v>22</v>
      </c>
      <c r="B23" s="90" t="s">
        <v>23</v>
      </c>
      <c r="C23" s="123" t="s">
        <v>81</v>
      </c>
      <c r="D23" s="123" t="s">
        <v>81</v>
      </c>
      <c r="E23" s="123" t="s">
        <v>81</v>
      </c>
      <c r="F23" s="123" t="s">
        <v>81</v>
      </c>
      <c r="G23" s="123" t="s">
        <v>81</v>
      </c>
      <c r="H23" s="123" t="s">
        <v>81</v>
      </c>
      <c r="I23" s="123" t="s">
        <v>81</v>
      </c>
      <c r="J23" s="123" t="s">
        <v>81</v>
      </c>
      <c r="K23" s="123" t="s">
        <v>81</v>
      </c>
      <c r="L23" s="123">
        <v>10.6</v>
      </c>
      <c r="M23" s="123">
        <v>10.3</v>
      </c>
      <c r="N23" s="123">
        <v>9.9</v>
      </c>
      <c r="O23" s="123">
        <v>9.8000000000000007</v>
      </c>
      <c r="P23" s="123">
        <v>9.6999999999999993</v>
      </c>
      <c r="Q23" s="123">
        <v>9.5</v>
      </c>
      <c r="R23" s="123">
        <v>9.1999999999999993</v>
      </c>
      <c r="S23" s="123">
        <v>9.3000000000000007</v>
      </c>
      <c r="T23" s="123">
        <v>9.1999999999999993</v>
      </c>
      <c r="U23" s="123">
        <v>8.1999999999999993</v>
      </c>
      <c r="V23" s="123">
        <v>8.1999999999999993</v>
      </c>
      <c r="W23" s="123">
        <v>8.1</v>
      </c>
      <c r="X23" s="123">
        <v>8.1</v>
      </c>
      <c r="Y23" s="123">
        <v>8.1</v>
      </c>
      <c r="Z23" s="123">
        <v>8.4</v>
      </c>
      <c r="AA23" s="123">
        <v>8.5</v>
      </c>
      <c r="AB23" s="123">
        <v>8.8000000000000007</v>
      </c>
      <c r="AC23" s="123">
        <v>9</v>
      </c>
      <c r="AD23" s="123">
        <v>8.9</v>
      </c>
      <c r="AE23" s="123">
        <v>9.1999999999999993</v>
      </c>
      <c r="AF23" s="123">
        <v>8.8000000000000007</v>
      </c>
      <c r="AG23" s="123">
        <v>8.8000000000000007</v>
      </c>
      <c r="AH23" s="123">
        <v>8.8000000000000007</v>
      </c>
      <c r="AI23" s="123">
        <v>8.6999999999999993</v>
      </c>
      <c r="AJ23" s="123">
        <v>8.1999999999999993</v>
      </c>
      <c r="AK23" s="123" t="s">
        <v>81</v>
      </c>
      <c r="AL23" s="56" t="s">
        <v>22</v>
      </c>
      <c r="AN23" s="50"/>
      <c r="AO23" s="50"/>
      <c r="AP23" s="50"/>
      <c r="AQ23" s="50"/>
      <c r="AR23" s="50"/>
      <c r="AS23" s="50"/>
      <c r="AT23" s="50"/>
      <c r="AU23" s="50"/>
      <c r="AV23" s="50"/>
      <c r="AW23" s="50"/>
      <c r="AX23" s="50"/>
    </row>
    <row r="24" spans="1:50" s="49" customFormat="1" ht="18.600000000000001" customHeight="1" x14ac:dyDescent="0.25">
      <c r="A24" s="54" t="s">
        <v>52</v>
      </c>
      <c r="B24" s="89" t="s">
        <v>66</v>
      </c>
      <c r="C24" s="123" t="s">
        <v>81</v>
      </c>
      <c r="D24" s="123" t="s">
        <v>81</v>
      </c>
      <c r="E24" s="123" t="s">
        <v>81</v>
      </c>
      <c r="F24" s="123" t="s">
        <v>81</v>
      </c>
      <c r="G24" s="123" t="s">
        <v>81</v>
      </c>
      <c r="H24" s="123" t="s">
        <v>81</v>
      </c>
      <c r="I24" s="123" t="s">
        <v>81</v>
      </c>
      <c r="J24" s="123" t="s">
        <v>81</v>
      </c>
      <c r="K24" s="123" t="s">
        <v>81</v>
      </c>
      <c r="L24" s="123">
        <v>76.7</v>
      </c>
      <c r="M24" s="123">
        <v>78.2</v>
      </c>
      <c r="N24" s="123">
        <v>79.099999999999994</v>
      </c>
      <c r="O24" s="123">
        <v>79.7</v>
      </c>
      <c r="P24" s="123">
        <v>85.3</v>
      </c>
      <c r="Q24" s="123">
        <v>88.3</v>
      </c>
      <c r="R24" s="123">
        <v>97.1</v>
      </c>
      <c r="S24" s="123">
        <v>104.1</v>
      </c>
      <c r="T24" s="123">
        <v>103.5</v>
      </c>
      <c r="U24" s="123">
        <v>97.8</v>
      </c>
      <c r="V24" s="123">
        <v>106.5</v>
      </c>
      <c r="W24" s="123">
        <v>109.3</v>
      </c>
      <c r="X24" s="123">
        <v>109.5</v>
      </c>
      <c r="Y24" s="123">
        <v>107.1</v>
      </c>
      <c r="Z24" s="123">
        <v>108</v>
      </c>
      <c r="AA24" s="123">
        <v>110.7</v>
      </c>
      <c r="AB24" s="123">
        <v>110.7</v>
      </c>
      <c r="AC24" s="123">
        <v>113.1</v>
      </c>
      <c r="AD24" s="123">
        <v>112.5</v>
      </c>
      <c r="AE24" s="123">
        <v>109.8</v>
      </c>
      <c r="AF24" s="123">
        <v>106.3</v>
      </c>
      <c r="AG24" s="123">
        <v>106.8</v>
      </c>
      <c r="AH24" s="123">
        <v>105.1</v>
      </c>
      <c r="AI24" s="123">
        <v>103.7</v>
      </c>
      <c r="AJ24" s="123">
        <v>101.2</v>
      </c>
      <c r="AK24" s="123" t="s">
        <v>81</v>
      </c>
      <c r="AL24" s="56" t="s">
        <v>52</v>
      </c>
      <c r="AN24" s="50"/>
      <c r="AO24" s="50"/>
      <c r="AP24" s="50"/>
      <c r="AQ24" s="50"/>
      <c r="AR24" s="50"/>
      <c r="AS24" s="50"/>
      <c r="AT24" s="50"/>
      <c r="AU24" s="50"/>
      <c r="AV24" s="50"/>
      <c r="AW24" s="50"/>
      <c r="AX24" s="50"/>
    </row>
    <row r="25" spans="1:50" s="49" customFormat="1" ht="18.600000000000001" customHeight="1" x14ac:dyDescent="0.25">
      <c r="A25" s="54" t="s">
        <v>24</v>
      </c>
      <c r="B25" s="92" t="s">
        <v>68</v>
      </c>
      <c r="C25" s="123" t="s">
        <v>81</v>
      </c>
      <c r="D25" s="123" t="s">
        <v>81</v>
      </c>
      <c r="E25" s="123" t="s">
        <v>81</v>
      </c>
      <c r="F25" s="123" t="s">
        <v>81</v>
      </c>
      <c r="G25" s="123" t="s">
        <v>81</v>
      </c>
      <c r="H25" s="123" t="s">
        <v>81</v>
      </c>
      <c r="I25" s="123" t="s">
        <v>81</v>
      </c>
      <c r="J25" s="123" t="s">
        <v>81</v>
      </c>
      <c r="K25" s="123" t="s">
        <v>81</v>
      </c>
      <c r="L25" s="123" t="s">
        <v>81</v>
      </c>
      <c r="M25" s="123" t="s">
        <v>81</v>
      </c>
      <c r="N25" s="123" t="s">
        <v>81</v>
      </c>
      <c r="O25" s="123" t="s">
        <v>81</v>
      </c>
      <c r="P25" s="123" t="s">
        <v>81</v>
      </c>
      <c r="Q25" s="123" t="s">
        <v>81</v>
      </c>
      <c r="R25" s="123" t="s">
        <v>81</v>
      </c>
      <c r="S25" s="123" t="s">
        <v>81</v>
      </c>
      <c r="T25" s="123">
        <v>36.5</v>
      </c>
      <c r="U25" s="123">
        <v>35.9</v>
      </c>
      <c r="V25" s="123">
        <v>36</v>
      </c>
      <c r="W25" s="123">
        <v>36.1</v>
      </c>
      <c r="X25" s="123">
        <v>36.5</v>
      </c>
      <c r="Y25" s="123">
        <v>35.700000000000003</v>
      </c>
      <c r="Z25" s="123">
        <v>36.1</v>
      </c>
      <c r="AA25" s="123">
        <v>35.6</v>
      </c>
      <c r="AB25" s="123">
        <v>34.799999999999997</v>
      </c>
      <c r="AC25" s="123">
        <v>35</v>
      </c>
      <c r="AD25" s="123">
        <v>35.4</v>
      </c>
      <c r="AE25" s="123">
        <v>35.700000000000003</v>
      </c>
      <c r="AF25" s="123">
        <v>36.1</v>
      </c>
      <c r="AG25" s="123">
        <v>36.1</v>
      </c>
      <c r="AH25" s="123">
        <v>35.4</v>
      </c>
      <c r="AI25" s="123">
        <v>35.6</v>
      </c>
      <c r="AJ25" s="123">
        <v>36.1</v>
      </c>
      <c r="AK25" s="123" t="s">
        <v>81</v>
      </c>
      <c r="AL25" s="56" t="s">
        <v>24</v>
      </c>
      <c r="AN25" s="50"/>
      <c r="AO25" s="50"/>
      <c r="AP25" s="50"/>
      <c r="AQ25" s="50"/>
      <c r="AR25" s="50"/>
      <c r="AS25" s="50"/>
      <c r="AT25" s="50"/>
      <c r="AU25" s="50"/>
      <c r="AV25" s="50"/>
      <c r="AW25" s="50"/>
      <c r="AX25" s="50"/>
    </row>
    <row r="26" spans="1:50" s="49" customFormat="1" ht="18.600000000000001" customHeight="1" x14ac:dyDescent="0.25">
      <c r="A26" s="54" t="s">
        <v>25</v>
      </c>
      <c r="B26" s="92" t="s">
        <v>67</v>
      </c>
      <c r="C26" s="123" t="s">
        <v>81</v>
      </c>
      <c r="D26" s="123" t="s">
        <v>81</v>
      </c>
      <c r="E26" s="123" t="s">
        <v>81</v>
      </c>
      <c r="F26" s="123" t="s">
        <v>81</v>
      </c>
      <c r="G26" s="123" t="s">
        <v>81</v>
      </c>
      <c r="H26" s="123" t="s">
        <v>81</v>
      </c>
      <c r="I26" s="123" t="s">
        <v>81</v>
      </c>
      <c r="J26" s="123" t="s">
        <v>81</v>
      </c>
      <c r="K26" s="123" t="s">
        <v>81</v>
      </c>
      <c r="L26" s="123" t="s">
        <v>81</v>
      </c>
      <c r="M26" s="123" t="s">
        <v>81</v>
      </c>
      <c r="N26" s="123" t="s">
        <v>81</v>
      </c>
      <c r="O26" s="123" t="s">
        <v>81</v>
      </c>
      <c r="P26" s="123" t="s">
        <v>81</v>
      </c>
      <c r="Q26" s="123" t="s">
        <v>81</v>
      </c>
      <c r="R26" s="123" t="s">
        <v>81</v>
      </c>
      <c r="S26" s="123" t="s">
        <v>81</v>
      </c>
      <c r="T26" s="123">
        <v>67</v>
      </c>
      <c r="U26" s="123">
        <v>62</v>
      </c>
      <c r="V26" s="123">
        <v>70.5</v>
      </c>
      <c r="W26" s="123">
        <v>73.2</v>
      </c>
      <c r="X26" s="123">
        <v>73</v>
      </c>
      <c r="Y26" s="123">
        <v>71.400000000000006</v>
      </c>
      <c r="Z26" s="123">
        <v>71.8</v>
      </c>
      <c r="AA26" s="123">
        <v>75.099999999999994</v>
      </c>
      <c r="AB26" s="123">
        <v>75.900000000000006</v>
      </c>
      <c r="AC26" s="123">
        <v>78.099999999999994</v>
      </c>
      <c r="AD26" s="123">
        <v>77.099999999999994</v>
      </c>
      <c r="AE26" s="123">
        <v>74.099999999999994</v>
      </c>
      <c r="AF26" s="123">
        <v>70.2</v>
      </c>
      <c r="AG26" s="123">
        <v>70.599999999999994</v>
      </c>
      <c r="AH26" s="123">
        <v>69.7</v>
      </c>
      <c r="AI26" s="123">
        <v>68.099999999999994</v>
      </c>
      <c r="AJ26" s="123">
        <v>65.099999999999994</v>
      </c>
      <c r="AK26" s="123" t="s">
        <v>81</v>
      </c>
      <c r="AL26" s="56" t="s">
        <v>25</v>
      </c>
      <c r="AN26" s="50"/>
      <c r="AO26" s="50"/>
      <c r="AP26" s="50"/>
      <c r="AQ26" s="50"/>
      <c r="AR26" s="50"/>
      <c r="AS26" s="50"/>
      <c r="AT26" s="50"/>
      <c r="AU26" s="50"/>
      <c r="AV26" s="50"/>
      <c r="AW26" s="50"/>
      <c r="AX26" s="50"/>
    </row>
    <row r="27" spans="1:50" s="49" customFormat="1" ht="30" customHeight="1" x14ac:dyDescent="0.25">
      <c r="A27" s="82" t="s">
        <v>90</v>
      </c>
      <c r="B27" s="77" t="s">
        <v>312</v>
      </c>
      <c r="C27" s="123">
        <v>318.5</v>
      </c>
      <c r="D27" s="123">
        <v>317.10000000000002</v>
      </c>
      <c r="E27" s="123">
        <v>312.10000000000002</v>
      </c>
      <c r="F27" s="123">
        <v>318.3</v>
      </c>
      <c r="G27" s="123">
        <v>322.3</v>
      </c>
      <c r="H27" s="123">
        <v>322.89999999999998</v>
      </c>
      <c r="I27" s="123">
        <v>313.5</v>
      </c>
      <c r="J27" s="123">
        <v>318.3</v>
      </c>
      <c r="K27" s="123">
        <v>330.6</v>
      </c>
      <c r="L27" s="123">
        <v>324.7</v>
      </c>
      <c r="M27" s="123">
        <v>318.2</v>
      </c>
      <c r="N27" s="123">
        <v>315.3</v>
      </c>
      <c r="O27" s="123">
        <v>308.7</v>
      </c>
      <c r="P27" s="123">
        <v>307.5</v>
      </c>
      <c r="Q27" s="123">
        <v>306.8</v>
      </c>
      <c r="R27" s="123">
        <v>305.8</v>
      </c>
      <c r="S27" s="123">
        <v>304.5</v>
      </c>
      <c r="T27" s="123">
        <v>307.10000000000002</v>
      </c>
      <c r="U27" s="123">
        <v>310.10000000000002</v>
      </c>
      <c r="V27" s="123">
        <v>310.60000000000002</v>
      </c>
      <c r="W27" s="123">
        <v>303.5</v>
      </c>
      <c r="X27" s="123">
        <v>301</v>
      </c>
      <c r="Y27" s="123">
        <v>301.3</v>
      </c>
      <c r="Z27" s="123">
        <v>302.2</v>
      </c>
      <c r="AA27" s="123">
        <v>302.39999999999998</v>
      </c>
      <c r="AB27" s="123">
        <v>305.89999999999998</v>
      </c>
      <c r="AC27" s="123">
        <v>309.89999999999998</v>
      </c>
      <c r="AD27" s="123">
        <v>311.3</v>
      </c>
      <c r="AE27" s="123">
        <v>313.60000000000002</v>
      </c>
      <c r="AF27" s="123">
        <v>315</v>
      </c>
      <c r="AG27" s="123">
        <v>317.3</v>
      </c>
      <c r="AH27" s="123">
        <v>321.2</v>
      </c>
      <c r="AI27" s="123">
        <v>323.8</v>
      </c>
      <c r="AJ27" s="123">
        <v>325.5</v>
      </c>
      <c r="AK27" s="123">
        <v>328.8</v>
      </c>
      <c r="AL27" s="56" t="s">
        <v>53</v>
      </c>
      <c r="AN27" s="50"/>
      <c r="AO27" s="50"/>
      <c r="AP27" s="50"/>
      <c r="AQ27" s="50"/>
      <c r="AR27" s="50"/>
      <c r="AS27" s="50"/>
      <c r="AT27" s="50"/>
      <c r="AU27" s="50"/>
      <c r="AV27" s="50"/>
      <c r="AW27" s="50"/>
      <c r="AX27" s="50"/>
    </row>
    <row r="28" spans="1:50" s="49" customFormat="1" ht="18.600000000000001" customHeight="1" x14ac:dyDescent="0.25">
      <c r="A28" s="54" t="s">
        <v>54</v>
      </c>
      <c r="B28" s="90" t="s">
        <v>69</v>
      </c>
      <c r="C28" s="123" t="s">
        <v>81</v>
      </c>
      <c r="D28" s="123" t="s">
        <v>81</v>
      </c>
      <c r="E28" s="123" t="s">
        <v>81</v>
      </c>
      <c r="F28" s="123" t="s">
        <v>81</v>
      </c>
      <c r="G28" s="123" t="s">
        <v>81</v>
      </c>
      <c r="H28" s="123" t="s">
        <v>81</v>
      </c>
      <c r="I28" s="123" t="s">
        <v>81</v>
      </c>
      <c r="J28" s="123" t="s">
        <v>81</v>
      </c>
      <c r="K28" s="123" t="s">
        <v>81</v>
      </c>
      <c r="L28" s="123">
        <v>267.60000000000002</v>
      </c>
      <c r="M28" s="123">
        <v>264.39999999999998</v>
      </c>
      <c r="N28" s="123">
        <v>263.8</v>
      </c>
      <c r="O28" s="123">
        <v>259.3</v>
      </c>
      <c r="P28" s="123">
        <v>257.60000000000002</v>
      </c>
      <c r="Q28" s="123">
        <v>258.60000000000002</v>
      </c>
      <c r="R28" s="123">
        <v>257.2</v>
      </c>
      <c r="S28" s="123">
        <v>255.6</v>
      </c>
      <c r="T28" s="123">
        <v>258.60000000000002</v>
      </c>
      <c r="U28" s="123">
        <v>261.8</v>
      </c>
      <c r="V28" s="123">
        <v>263.5</v>
      </c>
      <c r="W28" s="123">
        <v>257.60000000000002</v>
      </c>
      <c r="X28" s="123">
        <v>255.4</v>
      </c>
      <c r="Y28" s="123">
        <v>256.60000000000002</v>
      </c>
      <c r="Z28" s="123">
        <v>258.10000000000002</v>
      </c>
      <c r="AA28" s="123">
        <v>259.10000000000002</v>
      </c>
      <c r="AB28" s="123">
        <v>262.39999999999998</v>
      </c>
      <c r="AC28" s="123">
        <v>265.60000000000002</v>
      </c>
      <c r="AD28" s="123">
        <v>267.3</v>
      </c>
      <c r="AE28" s="123">
        <v>268.8</v>
      </c>
      <c r="AF28" s="123">
        <v>270.39999999999998</v>
      </c>
      <c r="AG28" s="123">
        <v>273.60000000000002</v>
      </c>
      <c r="AH28" s="123">
        <v>277.60000000000002</v>
      </c>
      <c r="AI28" s="123">
        <v>279.8</v>
      </c>
      <c r="AJ28" s="123">
        <v>281.39999999999998</v>
      </c>
      <c r="AK28" s="123" t="s">
        <v>81</v>
      </c>
      <c r="AL28" s="56" t="s">
        <v>54</v>
      </c>
      <c r="AN28" s="50"/>
      <c r="AO28" s="50"/>
      <c r="AP28" s="50"/>
      <c r="AQ28" s="50"/>
      <c r="AR28" s="50"/>
      <c r="AS28" s="50"/>
      <c r="AT28" s="50"/>
      <c r="AU28" s="50"/>
      <c r="AV28" s="50"/>
      <c r="AW28" s="50"/>
      <c r="AX28" s="50"/>
    </row>
    <row r="29" spans="1:50" s="49" customFormat="1" ht="18.600000000000001" customHeight="1" x14ac:dyDescent="0.25">
      <c r="A29" s="54" t="s">
        <v>26</v>
      </c>
      <c r="B29" s="92" t="s">
        <v>56</v>
      </c>
      <c r="C29" s="123" t="s">
        <v>81</v>
      </c>
      <c r="D29" s="123" t="s">
        <v>81</v>
      </c>
      <c r="E29" s="123" t="s">
        <v>81</v>
      </c>
      <c r="F29" s="123" t="s">
        <v>81</v>
      </c>
      <c r="G29" s="123" t="s">
        <v>81</v>
      </c>
      <c r="H29" s="123" t="s">
        <v>81</v>
      </c>
      <c r="I29" s="123" t="s">
        <v>81</v>
      </c>
      <c r="J29" s="123" t="s">
        <v>81</v>
      </c>
      <c r="K29" s="123" t="s">
        <v>81</v>
      </c>
      <c r="L29" s="123" t="s">
        <v>81</v>
      </c>
      <c r="M29" s="123" t="s">
        <v>81</v>
      </c>
      <c r="N29" s="123" t="s">
        <v>81</v>
      </c>
      <c r="O29" s="123" t="s">
        <v>81</v>
      </c>
      <c r="P29" s="123" t="s">
        <v>81</v>
      </c>
      <c r="Q29" s="123" t="s">
        <v>81</v>
      </c>
      <c r="R29" s="123" t="s">
        <v>81</v>
      </c>
      <c r="S29" s="123" t="s">
        <v>81</v>
      </c>
      <c r="T29" s="123">
        <v>82.6</v>
      </c>
      <c r="U29" s="123">
        <v>82.8</v>
      </c>
      <c r="V29" s="123">
        <v>82.3</v>
      </c>
      <c r="W29" s="123">
        <v>77.3</v>
      </c>
      <c r="X29" s="123">
        <v>74.099999999999994</v>
      </c>
      <c r="Y29" s="123">
        <v>72.900000000000006</v>
      </c>
      <c r="Z29" s="123">
        <v>72.2</v>
      </c>
      <c r="AA29" s="123">
        <v>71.599999999999994</v>
      </c>
      <c r="AB29" s="123">
        <v>70.599999999999994</v>
      </c>
      <c r="AC29" s="123">
        <v>70.599999999999994</v>
      </c>
      <c r="AD29" s="123">
        <v>70.2</v>
      </c>
      <c r="AE29" s="123">
        <v>69.900000000000006</v>
      </c>
      <c r="AF29" s="123">
        <v>69.900000000000006</v>
      </c>
      <c r="AG29" s="123">
        <v>71.3</v>
      </c>
      <c r="AH29" s="123">
        <v>73</v>
      </c>
      <c r="AI29" s="123">
        <v>74.099999999999994</v>
      </c>
      <c r="AJ29" s="123">
        <v>74.2</v>
      </c>
      <c r="AK29" s="123" t="s">
        <v>81</v>
      </c>
      <c r="AL29" s="56" t="s">
        <v>26</v>
      </c>
      <c r="AN29" s="50"/>
      <c r="AO29" s="50"/>
      <c r="AP29" s="50"/>
      <c r="AQ29" s="50"/>
      <c r="AR29" s="50"/>
      <c r="AS29" s="50"/>
      <c r="AT29" s="50"/>
      <c r="AU29" s="50"/>
      <c r="AV29" s="50"/>
      <c r="AW29" s="50"/>
      <c r="AX29" s="50"/>
    </row>
    <row r="30" spans="1:50" s="49" customFormat="1" ht="18.600000000000001" customHeight="1" x14ac:dyDescent="0.25">
      <c r="A30" s="54" t="s">
        <v>27</v>
      </c>
      <c r="B30" s="92" t="s">
        <v>28</v>
      </c>
      <c r="C30" s="123" t="s">
        <v>81</v>
      </c>
      <c r="D30" s="123" t="s">
        <v>81</v>
      </c>
      <c r="E30" s="123" t="s">
        <v>81</v>
      </c>
      <c r="F30" s="123" t="s">
        <v>81</v>
      </c>
      <c r="G30" s="123" t="s">
        <v>81</v>
      </c>
      <c r="H30" s="123" t="s">
        <v>81</v>
      </c>
      <c r="I30" s="123" t="s">
        <v>81</v>
      </c>
      <c r="J30" s="123" t="s">
        <v>81</v>
      </c>
      <c r="K30" s="123" t="s">
        <v>81</v>
      </c>
      <c r="L30" s="123" t="s">
        <v>81</v>
      </c>
      <c r="M30" s="123" t="s">
        <v>81</v>
      </c>
      <c r="N30" s="123" t="s">
        <v>81</v>
      </c>
      <c r="O30" s="123" t="s">
        <v>81</v>
      </c>
      <c r="P30" s="123" t="s">
        <v>81</v>
      </c>
      <c r="Q30" s="123" t="s">
        <v>81</v>
      </c>
      <c r="R30" s="123" t="s">
        <v>81</v>
      </c>
      <c r="S30" s="123" t="s">
        <v>81</v>
      </c>
      <c r="T30" s="123">
        <v>62.5</v>
      </c>
      <c r="U30" s="123">
        <v>61.9</v>
      </c>
      <c r="V30" s="123">
        <v>60.9</v>
      </c>
      <c r="W30" s="123">
        <v>58.1</v>
      </c>
      <c r="X30" s="123">
        <v>57</v>
      </c>
      <c r="Y30" s="123">
        <v>57.2</v>
      </c>
      <c r="Z30" s="123">
        <v>57</v>
      </c>
      <c r="AA30" s="123">
        <v>55.5</v>
      </c>
      <c r="AB30" s="123">
        <v>55.3</v>
      </c>
      <c r="AC30" s="123">
        <v>55.2</v>
      </c>
      <c r="AD30" s="123">
        <v>55</v>
      </c>
      <c r="AE30" s="123">
        <v>54.9</v>
      </c>
      <c r="AF30" s="123">
        <v>54.9</v>
      </c>
      <c r="AG30" s="123">
        <v>55.7</v>
      </c>
      <c r="AH30" s="123">
        <v>56.7</v>
      </c>
      <c r="AI30" s="123">
        <v>57.3</v>
      </c>
      <c r="AJ30" s="123">
        <v>57.4</v>
      </c>
      <c r="AK30" s="123" t="s">
        <v>81</v>
      </c>
      <c r="AL30" s="56" t="s">
        <v>27</v>
      </c>
      <c r="AN30" s="50"/>
      <c r="AO30" s="50"/>
      <c r="AP30" s="50"/>
      <c r="AQ30" s="50"/>
      <c r="AR30" s="50"/>
      <c r="AS30" s="50"/>
      <c r="AT30" s="50"/>
      <c r="AU30" s="50"/>
      <c r="AV30" s="50"/>
      <c r="AW30" s="50"/>
      <c r="AX30" s="50"/>
    </row>
    <row r="31" spans="1:50" s="49" customFormat="1" ht="18.600000000000001" customHeight="1" x14ac:dyDescent="0.25">
      <c r="A31" s="54" t="s">
        <v>29</v>
      </c>
      <c r="B31" s="92" t="s">
        <v>30</v>
      </c>
      <c r="C31" s="123" t="s">
        <v>81</v>
      </c>
      <c r="D31" s="123" t="s">
        <v>81</v>
      </c>
      <c r="E31" s="123" t="s">
        <v>81</v>
      </c>
      <c r="F31" s="123" t="s">
        <v>81</v>
      </c>
      <c r="G31" s="123" t="s">
        <v>81</v>
      </c>
      <c r="H31" s="123" t="s">
        <v>81</v>
      </c>
      <c r="I31" s="123" t="s">
        <v>81</v>
      </c>
      <c r="J31" s="123" t="s">
        <v>81</v>
      </c>
      <c r="K31" s="123" t="s">
        <v>81</v>
      </c>
      <c r="L31" s="123" t="s">
        <v>81</v>
      </c>
      <c r="M31" s="123" t="s">
        <v>81</v>
      </c>
      <c r="N31" s="123" t="s">
        <v>81</v>
      </c>
      <c r="O31" s="123" t="s">
        <v>81</v>
      </c>
      <c r="P31" s="123" t="s">
        <v>81</v>
      </c>
      <c r="Q31" s="123" t="s">
        <v>81</v>
      </c>
      <c r="R31" s="123" t="s">
        <v>81</v>
      </c>
      <c r="S31" s="123" t="s">
        <v>81</v>
      </c>
      <c r="T31" s="123">
        <v>113.5</v>
      </c>
      <c r="U31" s="123">
        <v>117.1</v>
      </c>
      <c r="V31" s="123">
        <v>120.4</v>
      </c>
      <c r="W31" s="123">
        <v>122.2</v>
      </c>
      <c r="X31" s="123">
        <v>124.3</v>
      </c>
      <c r="Y31" s="123">
        <v>126.5</v>
      </c>
      <c r="Z31" s="123">
        <v>128.9</v>
      </c>
      <c r="AA31" s="123">
        <v>132.1</v>
      </c>
      <c r="AB31" s="123">
        <v>136.5</v>
      </c>
      <c r="AC31" s="123">
        <v>139.80000000000001</v>
      </c>
      <c r="AD31" s="123">
        <v>142</v>
      </c>
      <c r="AE31" s="123">
        <v>143.9</v>
      </c>
      <c r="AF31" s="123">
        <v>145.5</v>
      </c>
      <c r="AG31" s="123">
        <v>146.6</v>
      </c>
      <c r="AH31" s="123">
        <v>147.80000000000001</v>
      </c>
      <c r="AI31" s="123">
        <v>148.30000000000001</v>
      </c>
      <c r="AJ31" s="123">
        <v>149.69999999999999</v>
      </c>
      <c r="AK31" s="123" t="s">
        <v>81</v>
      </c>
      <c r="AL31" s="56" t="s">
        <v>29</v>
      </c>
      <c r="AN31" s="50"/>
      <c r="AO31" s="50"/>
      <c r="AP31" s="50"/>
      <c r="AQ31" s="50"/>
      <c r="AR31" s="50"/>
      <c r="AS31" s="50"/>
      <c r="AT31" s="50"/>
      <c r="AU31" s="50"/>
      <c r="AV31" s="50"/>
      <c r="AW31" s="50"/>
      <c r="AX31" s="50"/>
    </row>
    <row r="32" spans="1:50" s="49" customFormat="1" ht="18.600000000000001" customHeight="1" x14ac:dyDescent="0.25">
      <c r="A32" s="54" t="s">
        <v>55</v>
      </c>
      <c r="B32" s="90" t="s">
        <v>70</v>
      </c>
      <c r="C32" s="123" t="s">
        <v>81</v>
      </c>
      <c r="D32" s="123" t="s">
        <v>81</v>
      </c>
      <c r="E32" s="123" t="s">
        <v>81</v>
      </c>
      <c r="F32" s="123" t="s">
        <v>81</v>
      </c>
      <c r="G32" s="123" t="s">
        <v>81</v>
      </c>
      <c r="H32" s="123" t="s">
        <v>81</v>
      </c>
      <c r="I32" s="123" t="s">
        <v>81</v>
      </c>
      <c r="J32" s="123" t="s">
        <v>81</v>
      </c>
      <c r="K32" s="123" t="s">
        <v>81</v>
      </c>
      <c r="L32" s="123">
        <v>57.1</v>
      </c>
      <c r="M32" s="123">
        <v>53.8</v>
      </c>
      <c r="N32" s="123">
        <v>51.5</v>
      </c>
      <c r="O32" s="123">
        <v>49.4</v>
      </c>
      <c r="P32" s="123">
        <v>49.9</v>
      </c>
      <c r="Q32" s="123">
        <v>48.2</v>
      </c>
      <c r="R32" s="123">
        <v>48.6</v>
      </c>
      <c r="S32" s="123">
        <v>48.9</v>
      </c>
      <c r="T32" s="123">
        <v>48.5</v>
      </c>
      <c r="U32" s="123">
        <v>48.2</v>
      </c>
      <c r="V32" s="123">
        <v>47.1</v>
      </c>
      <c r="W32" s="123">
        <v>45.9</v>
      </c>
      <c r="X32" s="123">
        <v>45.6</v>
      </c>
      <c r="Y32" s="123">
        <v>44.8</v>
      </c>
      <c r="Z32" s="123">
        <v>44.1</v>
      </c>
      <c r="AA32" s="123">
        <v>43.3</v>
      </c>
      <c r="AB32" s="123">
        <v>43.5</v>
      </c>
      <c r="AC32" s="123">
        <v>44.3</v>
      </c>
      <c r="AD32" s="123">
        <v>44.1</v>
      </c>
      <c r="AE32" s="123">
        <v>44.8</v>
      </c>
      <c r="AF32" s="123">
        <v>44.6</v>
      </c>
      <c r="AG32" s="123">
        <v>43.7</v>
      </c>
      <c r="AH32" s="123">
        <v>43.6</v>
      </c>
      <c r="AI32" s="123">
        <v>44.1</v>
      </c>
      <c r="AJ32" s="123">
        <v>44.2</v>
      </c>
      <c r="AK32" s="123" t="s">
        <v>81</v>
      </c>
      <c r="AL32" s="56" t="s">
        <v>55</v>
      </c>
      <c r="AN32" s="50"/>
      <c r="AO32" s="50"/>
      <c r="AP32" s="50"/>
      <c r="AQ32" s="50"/>
      <c r="AR32" s="50"/>
      <c r="AS32" s="50"/>
      <c r="AT32" s="50"/>
      <c r="AU32" s="50"/>
      <c r="AV32" s="50"/>
      <c r="AW32" s="50"/>
      <c r="AX32" s="50"/>
    </row>
    <row r="33" spans="1:52" s="49" customFormat="1" ht="18.600000000000001" customHeight="1" x14ac:dyDescent="0.25">
      <c r="A33" s="54" t="s">
        <v>31</v>
      </c>
      <c r="B33" s="92" t="s">
        <v>32</v>
      </c>
      <c r="C33" s="123" t="s">
        <v>81</v>
      </c>
      <c r="D33" s="123" t="s">
        <v>81</v>
      </c>
      <c r="E33" s="123" t="s">
        <v>81</v>
      </c>
      <c r="F33" s="123" t="s">
        <v>81</v>
      </c>
      <c r="G33" s="123" t="s">
        <v>81</v>
      </c>
      <c r="H33" s="123" t="s">
        <v>81</v>
      </c>
      <c r="I33" s="123" t="s">
        <v>81</v>
      </c>
      <c r="J33" s="123" t="s">
        <v>81</v>
      </c>
      <c r="K33" s="123" t="s">
        <v>81</v>
      </c>
      <c r="L33" s="123" t="s">
        <v>81</v>
      </c>
      <c r="M33" s="123" t="s">
        <v>81</v>
      </c>
      <c r="N33" s="123" t="s">
        <v>81</v>
      </c>
      <c r="O33" s="123" t="s">
        <v>81</v>
      </c>
      <c r="P33" s="123" t="s">
        <v>81</v>
      </c>
      <c r="Q33" s="123" t="s">
        <v>81</v>
      </c>
      <c r="R33" s="123" t="s">
        <v>81</v>
      </c>
      <c r="S33" s="123" t="s">
        <v>81</v>
      </c>
      <c r="T33" s="123">
        <v>11.2</v>
      </c>
      <c r="U33" s="123">
        <v>11.3</v>
      </c>
      <c r="V33" s="123">
        <v>11.2</v>
      </c>
      <c r="W33" s="123">
        <v>10.9</v>
      </c>
      <c r="X33" s="123">
        <v>11.1</v>
      </c>
      <c r="Y33" s="123">
        <v>11.1</v>
      </c>
      <c r="Z33" s="123">
        <v>11.2</v>
      </c>
      <c r="AA33" s="123">
        <v>11.2</v>
      </c>
      <c r="AB33" s="123">
        <v>11.1</v>
      </c>
      <c r="AC33" s="123">
        <v>11.5</v>
      </c>
      <c r="AD33" s="123">
        <v>11.7</v>
      </c>
      <c r="AE33" s="123">
        <v>11.9</v>
      </c>
      <c r="AF33" s="123">
        <v>11.6</v>
      </c>
      <c r="AG33" s="123">
        <v>11.2</v>
      </c>
      <c r="AH33" s="123">
        <v>11.1</v>
      </c>
      <c r="AI33" s="123">
        <v>11.4</v>
      </c>
      <c r="AJ33" s="123">
        <v>11.4</v>
      </c>
      <c r="AK33" s="123" t="s">
        <v>81</v>
      </c>
      <c r="AL33" s="56" t="s">
        <v>31</v>
      </c>
      <c r="AN33" s="50"/>
      <c r="AO33" s="50"/>
      <c r="AP33" s="50"/>
      <c r="AQ33" s="50"/>
      <c r="AR33" s="50"/>
      <c r="AS33" s="50"/>
      <c r="AT33" s="50"/>
      <c r="AU33" s="50"/>
      <c r="AV33" s="50"/>
      <c r="AW33" s="50"/>
      <c r="AX33" s="50"/>
    </row>
    <row r="34" spans="1:52" s="49" customFormat="1" ht="18.600000000000001" customHeight="1" x14ac:dyDescent="0.25">
      <c r="A34" s="54" t="s">
        <v>33</v>
      </c>
      <c r="B34" s="92" t="s">
        <v>71</v>
      </c>
      <c r="C34" s="123" t="s">
        <v>81</v>
      </c>
      <c r="D34" s="123" t="s">
        <v>81</v>
      </c>
      <c r="E34" s="123" t="s">
        <v>81</v>
      </c>
      <c r="F34" s="123" t="s">
        <v>81</v>
      </c>
      <c r="G34" s="123" t="s">
        <v>81</v>
      </c>
      <c r="H34" s="123" t="s">
        <v>81</v>
      </c>
      <c r="I34" s="123" t="s">
        <v>81</v>
      </c>
      <c r="J34" s="123" t="s">
        <v>81</v>
      </c>
      <c r="K34" s="123" t="s">
        <v>81</v>
      </c>
      <c r="L34" s="123" t="s">
        <v>81</v>
      </c>
      <c r="M34" s="123" t="s">
        <v>81</v>
      </c>
      <c r="N34" s="123" t="s">
        <v>81</v>
      </c>
      <c r="O34" s="123" t="s">
        <v>81</v>
      </c>
      <c r="P34" s="123" t="s">
        <v>81</v>
      </c>
      <c r="Q34" s="123" t="s">
        <v>81</v>
      </c>
      <c r="R34" s="123" t="s">
        <v>81</v>
      </c>
      <c r="S34" s="123" t="s">
        <v>81</v>
      </c>
      <c r="T34" s="123">
        <v>30.2</v>
      </c>
      <c r="U34" s="123">
        <v>29.4</v>
      </c>
      <c r="V34" s="123">
        <v>28.4</v>
      </c>
      <c r="W34" s="123">
        <v>27.4</v>
      </c>
      <c r="X34" s="123">
        <v>27.1</v>
      </c>
      <c r="Y34" s="123">
        <v>26.3</v>
      </c>
      <c r="Z34" s="123">
        <v>25.5</v>
      </c>
      <c r="AA34" s="123">
        <v>24.7</v>
      </c>
      <c r="AB34" s="123">
        <v>25.1</v>
      </c>
      <c r="AC34" s="123">
        <v>25.1</v>
      </c>
      <c r="AD34" s="123">
        <v>24.8</v>
      </c>
      <c r="AE34" s="123">
        <v>25</v>
      </c>
      <c r="AF34" s="123">
        <v>25</v>
      </c>
      <c r="AG34" s="123">
        <v>24.4</v>
      </c>
      <c r="AH34" s="123">
        <v>24.4</v>
      </c>
      <c r="AI34" s="123">
        <v>24.5</v>
      </c>
      <c r="AJ34" s="123">
        <v>24.5</v>
      </c>
      <c r="AK34" s="123" t="s">
        <v>81</v>
      </c>
      <c r="AL34" s="56" t="s">
        <v>33</v>
      </c>
      <c r="AN34" s="50"/>
      <c r="AO34" s="50"/>
      <c r="AP34" s="50"/>
      <c r="AQ34" s="50"/>
      <c r="AR34" s="50"/>
      <c r="AS34" s="50"/>
      <c r="AT34" s="50"/>
      <c r="AU34" s="50"/>
      <c r="AV34" s="50"/>
      <c r="AW34" s="50"/>
      <c r="AX34" s="50"/>
    </row>
    <row r="35" spans="1:52" s="49" customFormat="1" ht="18.600000000000001" customHeight="1" x14ac:dyDescent="0.25">
      <c r="A35" s="54" t="s">
        <v>34</v>
      </c>
      <c r="B35" s="92" t="s">
        <v>35</v>
      </c>
      <c r="C35" s="123" t="s">
        <v>81</v>
      </c>
      <c r="D35" s="123" t="s">
        <v>81</v>
      </c>
      <c r="E35" s="123" t="s">
        <v>81</v>
      </c>
      <c r="F35" s="123" t="s">
        <v>81</v>
      </c>
      <c r="G35" s="123" t="s">
        <v>81</v>
      </c>
      <c r="H35" s="123" t="s">
        <v>81</v>
      </c>
      <c r="I35" s="123" t="s">
        <v>81</v>
      </c>
      <c r="J35" s="123" t="s">
        <v>81</v>
      </c>
      <c r="K35" s="123" t="s">
        <v>81</v>
      </c>
      <c r="L35" s="123" t="s">
        <v>81</v>
      </c>
      <c r="M35" s="123" t="s">
        <v>81</v>
      </c>
      <c r="N35" s="123" t="s">
        <v>81</v>
      </c>
      <c r="O35" s="123" t="s">
        <v>81</v>
      </c>
      <c r="P35" s="123" t="s">
        <v>81</v>
      </c>
      <c r="Q35" s="123" t="s">
        <v>81</v>
      </c>
      <c r="R35" s="123" t="s">
        <v>81</v>
      </c>
      <c r="S35" s="123" t="s">
        <v>81</v>
      </c>
      <c r="T35" s="123">
        <v>7.1</v>
      </c>
      <c r="U35" s="123">
        <v>7.5</v>
      </c>
      <c r="V35" s="123">
        <v>7.5</v>
      </c>
      <c r="W35" s="123">
        <v>7.6</v>
      </c>
      <c r="X35" s="123">
        <v>7.3</v>
      </c>
      <c r="Y35" s="123">
        <v>7.4</v>
      </c>
      <c r="Z35" s="123">
        <v>7.4</v>
      </c>
      <c r="AA35" s="123">
        <v>7.4</v>
      </c>
      <c r="AB35" s="123">
        <v>7.3</v>
      </c>
      <c r="AC35" s="123">
        <v>7.7</v>
      </c>
      <c r="AD35" s="123">
        <v>7.5</v>
      </c>
      <c r="AE35" s="123">
        <v>7.9</v>
      </c>
      <c r="AF35" s="123">
        <v>8</v>
      </c>
      <c r="AG35" s="123">
        <v>8.1</v>
      </c>
      <c r="AH35" s="123">
        <v>8.1</v>
      </c>
      <c r="AI35" s="123">
        <v>8.1999999999999993</v>
      </c>
      <c r="AJ35" s="123">
        <v>8.3000000000000007</v>
      </c>
      <c r="AK35" s="123" t="s">
        <v>81</v>
      </c>
      <c r="AL35" s="56" t="s">
        <v>34</v>
      </c>
      <c r="AN35" s="50"/>
      <c r="AO35" s="50"/>
      <c r="AP35" s="50"/>
      <c r="AQ35" s="50"/>
      <c r="AR35" s="50"/>
      <c r="AS35" s="50"/>
      <c r="AT35" s="50"/>
      <c r="AU35" s="50"/>
      <c r="AV35" s="50"/>
      <c r="AW35" s="50"/>
      <c r="AX35" s="50"/>
    </row>
    <row r="36" spans="1:52" s="48" customFormat="1" ht="12.75" customHeight="1" x14ac:dyDescent="0.3">
      <c r="A36" s="76"/>
      <c r="B36" s="94"/>
      <c r="C36" s="242"/>
      <c r="D36" s="242"/>
      <c r="E36" s="242"/>
      <c r="F36" s="242"/>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57"/>
      <c r="AN36" s="50"/>
      <c r="AO36" s="50"/>
      <c r="AP36" s="50"/>
      <c r="AQ36" s="50"/>
      <c r="AR36" s="50"/>
      <c r="AS36" s="50"/>
      <c r="AT36" s="50"/>
      <c r="AU36" s="50"/>
      <c r="AV36" s="50"/>
      <c r="AW36" s="50"/>
      <c r="AX36" s="50"/>
      <c r="AY36" s="50"/>
      <c r="AZ36" s="50"/>
    </row>
    <row r="37" spans="1:52" s="48" customFormat="1" ht="18.600000000000001" customHeight="1" x14ac:dyDescent="0.3">
      <c r="A37" s="76" t="s">
        <v>44</v>
      </c>
      <c r="B37" s="53" t="s">
        <v>103</v>
      </c>
      <c r="C37" s="242">
        <v>1158.5</v>
      </c>
      <c r="D37" s="242">
        <v>973.4</v>
      </c>
      <c r="E37" s="242">
        <v>943.5</v>
      </c>
      <c r="F37" s="242">
        <v>963.7</v>
      </c>
      <c r="G37" s="242">
        <v>974.5</v>
      </c>
      <c r="H37" s="242">
        <v>962.9</v>
      </c>
      <c r="I37" s="242">
        <v>951.7</v>
      </c>
      <c r="J37" s="242">
        <v>971.2</v>
      </c>
      <c r="K37" s="242">
        <v>989.5</v>
      </c>
      <c r="L37" s="242">
        <v>978.9</v>
      </c>
      <c r="M37" s="242">
        <v>954.4</v>
      </c>
      <c r="N37" s="242">
        <v>932</v>
      </c>
      <c r="O37" s="242">
        <v>907.8</v>
      </c>
      <c r="P37" s="242">
        <v>911.2</v>
      </c>
      <c r="Q37" s="242">
        <v>900.7</v>
      </c>
      <c r="R37" s="242">
        <v>906.4</v>
      </c>
      <c r="S37" s="242">
        <v>922.5</v>
      </c>
      <c r="T37" s="242">
        <v>930</v>
      </c>
      <c r="U37" s="242">
        <v>921.2</v>
      </c>
      <c r="V37" s="242">
        <v>926</v>
      </c>
      <c r="W37" s="242">
        <v>929.5</v>
      </c>
      <c r="X37" s="242">
        <v>930.9</v>
      </c>
      <c r="Y37" s="242">
        <v>929.2</v>
      </c>
      <c r="Z37" s="242">
        <v>928.9</v>
      </c>
      <c r="AA37" s="242">
        <v>929.9</v>
      </c>
      <c r="AB37" s="242">
        <v>935.3</v>
      </c>
      <c r="AC37" s="242">
        <v>942.8</v>
      </c>
      <c r="AD37" s="242">
        <v>947.5</v>
      </c>
      <c r="AE37" s="242">
        <v>946.7</v>
      </c>
      <c r="AF37" s="242">
        <v>933.1</v>
      </c>
      <c r="AG37" s="242">
        <v>929.6</v>
      </c>
      <c r="AH37" s="242">
        <v>936.5</v>
      </c>
      <c r="AI37" s="242">
        <v>935.5</v>
      </c>
      <c r="AJ37" s="242">
        <v>929.4</v>
      </c>
      <c r="AK37" s="242">
        <v>920.8</v>
      </c>
      <c r="AL37" s="57" t="s">
        <v>44</v>
      </c>
      <c r="AN37" s="50"/>
      <c r="AO37" s="50"/>
      <c r="AP37" s="50"/>
      <c r="AQ37" s="50"/>
      <c r="AR37" s="50"/>
      <c r="AS37" s="50"/>
      <c r="AT37" s="50"/>
      <c r="AU37" s="50"/>
      <c r="AV37" s="50"/>
      <c r="AW37" s="50"/>
      <c r="AX37" s="50"/>
      <c r="AY37" s="50"/>
      <c r="AZ37" s="50"/>
    </row>
  </sheetData>
  <hyperlinks>
    <hyperlink ref="AM1" location="Inhalt!A1" display="zurück zum Inhalt" xr:uid="{00000000-0004-0000-1600-000000000000}"/>
  </hyperlinks>
  <pageMargins left="0.51181102362204722" right="0.51181102362204722" top="0.98425196850393704" bottom="0.59055118110236227" header="0.31496062992125984" footer="0.31496062992125984"/>
  <pageSetup paperSize="9" firstPageNumber="90" fitToHeight="0" pageOrder="overThenDown" orientation="portrait" useFirstPageNumber="1" r:id="rId1"/>
  <headerFooter>
    <oddHeader>&amp;C&amp;"Arial,Standard"&amp;10- &amp;P -</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Z37"/>
  <sheetViews>
    <sheetView zoomScaleNormal="100" zoomScaleSheetLayoutView="100" workbookViewId="0"/>
  </sheetViews>
  <sheetFormatPr baseColWidth="10" defaultColWidth="11.5546875" defaultRowHeight="14.25" customHeight="1" outlineLevelCol="1" x14ac:dyDescent="0.2"/>
  <cols>
    <col min="1" max="1" width="7.33203125" style="2" customWidth="1"/>
    <col min="2" max="2" width="65.6640625" style="2" customWidth="1"/>
    <col min="3" max="26" width="9.44140625" style="2" customWidth="1" outlineLevel="1"/>
    <col min="27" max="28" width="9.44140625" style="2" customWidth="1"/>
    <col min="29" max="29" width="9.44140625" style="3" customWidth="1"/>
    <col min="30" max="37" width="9.44140625" style="2" customWidth="1"/>
    <col min="38" max="38" width="7.33203125" style="2" customWidth="1"/>
    <col min="39" max="16384" width="11.5546875" style="2"/>
  </cols>
  <sheetData>
    <row r="1" spans="1:50" s="231" customFormat="1" ht="14.25" customHeight="1" x14ac:dyDescent="0.3">
      <c r="A1" s="85"/>
      <c r="B1" s="85"/>
      <c r="C1" s="229" t="s">
        <v>339</v>
      </c>
      <c r="D1" s="229"/>
      <c r="E1" s="85"/>
      <c r="F1" s="85"/>
      <c r="G1" s="85"/>
      <c r="H1" s="85"/>
      <c r="I1" s="85"/>
      <c r="J1" s="85"/>
      <c r="K1" s="85"/>
      <c r="L1" s="85"/>
      <c r="M1" s="85"/>
      <c r="N1" s="85"/>
      <c r="O1" s="85"/>
      <c r="P1" s="85"/>
      <c r="Q1" s="85"/>
      <c r="R1" s="85"/>
      <c r="S1" s="85"/>
      <c r="T1" s="85"/>
      <c r="U1" s="85"/>
      <c r="V1" s="85"/>
      <c r="W1" s="85"/>
      <c r="X1" s="85"/>
      <c r="Y1" s="85"/>
      <c r="Z1" s="85"/>
      <c r="AA1" s="85"/>
      <c r="AB1" s="230" t="s">
        <v>120</v>
      </c>
      <c r="AC1" s="229" t="s">
        <v>107</v>
      </c>
      <c r="AE1" s="85"/>
      <c r="AF1" s="85"/>
      <c r="AG1" s="85"/>
      <c r="AH1" s="85"/>
      <c r="AI1" s="85"/>
      <c r="AJ1" s="85"/>
      <c r="AK1" s="85"/>
      <c r="AL1" s="85"/>
      <c r="AM1" s="237" t="s">
        <v>72</v>
      </c>
    </row>
    <row r="2" spans="1:50" s="238" customFormat="1" ht="14.25" customHeight="1" x14ac:dyDescent="0.2">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row>
    <row r="3" spans="1:50" s="46" customFormat="1" ht="42.75" customHeight="1" x14ac:dyDescent="0.3">
      <c r="A3" s="45" t="s">
        <v>57</v>
      </c>
      <c r="B3" s="52"/>
      <c r="C3" s="62">
        <v>1991</v>
      </c>
      <c r="D3" s="62">
        <v>1992</v>
      </c>
      <c r="E3" s="62">
        <v>1993</v>
      </c>
      <c r="F3" s="62">
        <v>1994</v>
      </c>
      <c r="G3" s="62">
        <v>1995</v>
      </c>
      <c r="H3" s="62">
        <v>1996</v>
      </c>
      <c r="I3" s="62">
        <v>1997</v>
      </c>
      <c r="J3" s="62">
        <v>1998</v>
      </c>
      <c r="K3" s="62">
        <v>1999</v>
      </c>
      <c r="L3" s="62">
        <v>2000</v>
      </c>
      <c r="M3" s="62">
        <v>2001</v>
      </c>
      <c r="N3" s="62">
        <v>2002</v>
      </c>
      <c r="O3" s="62">
        <v>2003</v>
      </c>
      <c r="P3" s="62">
        <v>2004</v>
      </c>
      <c r="Q3" s="62">
        <v>2005</v>
      </c>
      <c r="R3" s="62">
        <v>2006</v>
      </c>
      <c r="S3" s="62">
        <v>2007</v>
      </c>
      <c r="T3" s="62">
        <v>2008</v>
      </c>
      <c r="U3" s="62">
        <v>2009</v>
      </c>
      <c r="V3" s="62">
        <v>2010</v>
      </c>
      <c r="W3" s="62">
        <v>2011</v>
      </c>
      <c r="X3" s="62">
        <v>2012</v>
      </c>
      <c r="Y3" s="62">
        <v>2013</v>
      </c>
      <c r="Z3" s="62">
        <v>2014</v>
      </c>
      <c r="AA3" s="62">
        <v>2015</v>
      </c>
      <c r="AB3" s="61">
        <v>2016</v>
      </c>
      <c r="AC3" s="45">
        <v>2017</v>
      </c>
      <c r="AD3" s="62">
        <v>2018</v>
      </c>
      <c r="AE3" s="62">
        <v>2019</v>
      </c>
      <c r="AF3" s="62">
        <v>2020</v>
      </c>
      <c r="AG3" s="62">
        <v>2021</v>
      </c>
      <c r="AH3" s="62">
        <v>2022</v>
      </c>
      <c r="AI3" s="62">
        <v>2023</v>
      </c>
      <c r="AJ3" s="62">
        <v>2024</v>
      </c>
      <c r="AK3" s="62">
        <v>2025</v>
      </c>
      <c r="AL3" s="61" t="s">
        <v>57</v>
      </c>
    </row>
    <row r="4" spans="1:50" s="47" customFormat="1" ht="25.5" customHeight="1" x14ac:dyDescent="0.25">
      <c r="A4" s="78" t="s">
        <v>119</v>
      </c>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t="s">
        <v>119</v>
      </c>
      <c r="AD4" s="81"/>
      <c r="AE4" s="78"/>
      <c r="AF4" s="78"/>
      <c r="AG4" s="78"/>
      <c r="AH4" s="78"/>
      <c r="AI4" s="78"/>
      <c r="AJ4" s="78"/>
      <c r="AK4" s="78"/>
      <c r="AL4" s="78"/>
    </row>
    <row r="5" spans="1:50" s="47" customFormat="1" ht="12.75" customHeight="1" x14ac:dyDescent="0.25">
      <c r="A5" s="78"/>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81"/>
      <c r="AE5" s="78"/>
      <c r="AF5" s="78"/>
      <c r="AG5" s="78"/>
      <c r="AH5" s="78"/>
      <c r="AI5" s="78"/>
      <c r="AJ5" s="78"/>
      <c r="AK5" s="78"/>
      <c r="AL5" s="78"/>
    </row>
    <row r="6" spans="1:50" s="49" customFormat="1" ht="18.600000000000001" customHeight="1" x14ac:dyDescent="0.25">
      <c r="A6" s="54" t="s">
        <v>0</v>
      </c>
      <c r="B6" s="87" t="s">
        <v>1</v>
      </c>
      <c r="C6" s="124">
        <v>510</v>
      </c>
      <c r="D6" s="124">
        <v>394</v>
      </c>
      <c r="E6" s="124">
        <v>351</v>
      </c>
      <c r="F6" s="124">
        <v>345</v>
      </c>
      <c r="G6" s="124">
        <v>339</v>
      </c>
      <c r="H6" s="124">
        <v>324</v>
      </c>
      <c r="I6" s="124">
        <v>323</v>
      </c>
      <c r="J6" s="124">
        <v>324</v>
      </c>
      <c r="K6" s="124">
        <v>326</v>
      </c>
      <c r="L6" s="124">
        <v>329</v>
      </c>
      <c r="M6" s="124">
        <v>311</v>
      </c>
      <c r="N6" s="124">
        <v>306</v>
      </c>
      <c r="O6" s="124">
        <v>306</v>
      </c>
      <c r="P6" s="124">
        <v>316</v>
      </c>
      <c r="Q6" s="124">
        <v>303</v>
      </c>
      <c r="R6" s="124">
        <v>297</v>
      </c>
      <c r="S6" s="124">
        <v>305</v>
      </c>
      <c r="T6" s="124">
        <v>307</v>
      </c>
      <c r="U6" s="124">
        <v>312</v>
      </c>
      <c r="V6" s="124">
        <v>310</v>
      </c>
      <c r="W6" s="124">
        <v>322</v>
      </c>
      <c r="X6" s="124">
        <v>330</v>
      </c>
      <c r="Y6" s="124">
        <v>335</v>
      </c>
      <c r="Z6" s="124">
        <v>347</v>
      </c>
      <c r="AA6" s="124">
        <v>354</v>
      </c>
      <c r="AB6" s="124">
        <v>354</v>
      </c>
      <c r="AC6" s="124">
        <v>353</v>
      </c>
      <c r="AD6" s="124">
        <v>356</v>
      </c>
      <c r="AE6" s="124">
        <v>359</v>
      </c>
      <c r="AF6" s="124">
        <v>359</v>
      </c>
      <c r="AG6" s="124">
        <v>358</v>
      </c>
      <c r="AH6" s="124">
        <v>360</v>
      </c>
      <c r="AI6" s="124">
        <v>355</v>
      </c>
      <c r="AJ6" s="124">
        <v>355</v>
      </c>
      <c r="AK6" s="124">
        <v>354</v>
      </c>
      <c r="AL6" s="56" t="s">
        <v>0</v>
      </c>
      <c r="AN6" s="50"/>
      <c r="AO6" s="50"/>
      <c r="AP6" s="50"/>
      <c r="AQ6" s="50"/>
      <c r="AR6" s="50"/>
      <c r="AS6" s="50"/>
      <c r="AT6" s="50"/>
      <c r="AU6" s="50"/>
      <c r="AV6" s="50"/>
      <c r="AW6" s="50"/>
      <c r="AX6" s="50"/>
    </row>
    <row r="7" spans="1:50" s="49" customFormat="1" ht="18.600000000000001" customHeight="1" x14ac:dyDescent="0.25">
      <c r="A7" s="54" t="s">
        <v>45</v>
      </c>
      <c r="B7" s="87" t="s">
        <v>2</v>
      </c>
      <c r="C7" s="124">
        <v>13264</v>
      </c>
      <c r="D7" s="124">
        <v>12543</v>
      </c>
      <c r="E7" s="124">
        <v>11956</v>
      </c>
      <c r="F7" s="124">
        <v>11612</v>
      </c>
      <c r="G7" s="124">
        <v>11450</v>
      </c>
      <c r="H7" s="124">
        <v>11110</v>
      </c>
      <c r="I7" s="124">
        <v>10833</v>
      </c>
      <c r="J7" s="124">
        <v>10765</v>
      </c>
      <c r="K7" s="124">
        <v>10658</v>
      </c>
      <c r="L7" s="124">
        <v>10647</v>
      </c>
      <c r="M7" s="124">
        <v>10439</v>
      </c>
      <c r="N7" s="124">
        <v>10109</v>
      </c>
      <c r="O7" s="124">
        <v>9769</v>
      </c>
      <c r="P7" s="124">
        <v>9567</v>
      </c>
      <c r="Q7" s="124">
        <v>9326</v>
      </c>
      <c r="R7" s="124">
        <v>9222</v>
      </c>
      <c r="S7" s="124">
        <v>9360</v>
      </c>
      <c r="T7" s="124">
        <v>9530</v>
      </c>
      <c r="U7" s="124">
        <v>9371</v>
      </c>
      <c r="V7" s="124">
        <v>9253</v>
      </c>
      <c r="W7" s="124">
        <v>9437</v>
      </c>
      <c r="X7" s="124">
        <v>9598</v>
      </c>
      <c r="Y7" s="124">
        <v>9641</v>
      </c>
      <c r="Z7" s="124">
        <v>9708</v>
      </c>
      <c r="AA7" s="124">
        <v>9741</v>
      </c>
      <c r="AB7" s="124">
        <v>9793</v>
      </c>
      <c r="AC7" s="124">
        <v>9911</v>
      </c>
      <c r="AD7" s="124">
        <v>10099</v>
      </c>
      <c r="AE7" s="124">
        <v>10200</v>
      </c>
      <c r="AF7" s="124">
        <v>10059</v>
      </c>
      <c r="AG7" s="124">
        <v>9995</v>
      </c>
      <c r="AH7" s="124">
        <v>10062</v>
      </c>
      <c r="AI7" s="124">
        <v>10105</v>
      </c>
      <c r="AJ7" s="124">
        <v>10034</v>
      </c>
      <c r="AK7" s="124">
        <v>9878</v>
      </c>
      <c r="AL7" s="56" t="s">
        <v>45</v>
      </c>
      <c r="AN7" s="50"/>
      <c r="AO7" s="50"/>
      <c r="AP7" s="50"/>
      <c r="AQ7" s="50"/>
      <c r="AR7" s="50"/>
      <c r="AS7" s="50"/>
      <c r="AT7" s="50"/>
      <c r="AU7" s="50"/>
      <c r="AV7" s="50"/>
      <c r="AW7" s="50"/>
      <c r="AX7" s="50"/>
    </row>
    <row r="8" spans="1:50" s="49" customFormat="1" ht="18.600000000000001" customHeight="1" x14ac:dyDescent="0.25">
      <c r="A8" s="54" t="s">
        <v>46</v>
      </c>
      <c r="B8" s="88" t="s">
        <v>3</v>
      </c>
      <c r="C8" s="124">
        <v>10652</v>
      </c>
      <c r="D8" s="124">
        <v>9837</v>
      </c>
      <c r="E8" s="124">
        <v>9150</v>
      </c>
      <c r="F8" s="124">
        <v>8681</v>
      </c>
      <c r="G8" s="124">
        <v>8477</v>
      </c>
      <c r="H8" s="124">
        <v>8259</v>
      </c>
      <c r="I8" s="124">
        <v>8102</v>
      </c>
      <c r="J8" s="124">
        <v>8141</v>
      </c>
      <c r="K8" s="124">
        <v>8097</v>
      </c>
      <c r="L8" s="124">
        <v>8171</v>
      </c>
      <c r="M8" s="124">
        <v>8159</v>
      </c>
      <c r="N8" s="124">
        <v>7984</v>
      </c>
      <c r="O8" s="124">
        <v>7765</v>
      </c>
      <c r="P8" s="124">
        <v>7645</v>
      </c>
      <c r="Q8" s="124">
        <v>7509</v>
      </c>
      <c r="R8" s="124">
        <v>7424</v>
      </c>
      <c r="S8" s="124">
        <v>7534</v>
      </c>
      <c r="T8" s="124">
        <v>7715</v>
      </c>
      <c r="U8" s="124">
        <v>7544</v>
      </c>
      <c r="V8" s="124">
        <v>7411</v>
      </c>
      <c r="W8" s="124">
        <v>7565</v>
      </c>
      <c r="X8" s="124">
        <v>7703</v>
      </c>
      <c r="Y8" s="124">
        <v>7737</v>
      </c>
      <c r="Z8" s="124">
        <v>7788</v>
      </c>
      <c r="AA8" s="124">
        <v>7813</v>
      </c>
      <c r="AB8" s="124">
        <v>7834</v>
      </c>
      <c r="AC8" s="124">
        <v>7915</v>
      </c>
      <c r="AD8" s="124">
        <v>8057</v>
      </c>
      <c r="AE8" s="124">
        <v>8119</v>
      </c>
      <c r="AF8" s="124">
        <v>7934</v>
      </c>
      <c r="AG8" s="124">
        <v>7835</v>
      </c>
      <c r="AH8" s="124">
        <v>7871</v>
      </c>
      <c r="AI8" s="124">
        <v>7899</v>
      </c>
      <c r="AJ8" s="124">
        <v>7852</v>
      </c>
      <c r="AK8" s="124">
        <v>7709</v>
      </c>
      <c r="AL8" s="56" t="s">
        <v>46</v>
      </c>
      <c r="AN8" s="50"/>
      <c r="AO8" s="50"/>
      <c r="AP8" s="50"/>
      <c r="AQ8" s="50"/>
      <c r="AR8" s="50"/>
      <c r="AS8" s="50"/>
      <c r="AT8" s="50"/>
      <c r="AU8" s="50"/>
      <c r="AV8" s="50"/>
      <c r="AW8" s="50"/>
      <c r="AX8" s="50"/>
    </row>
    <row r="9" spans="1:50" s="49" customFormat="1" ht="18.600000000000001" customHeight="1" x14ac:dyDescent="0.25">
      <c r="A9" s="54" t="s">
        <v>4</v>
      </c>
      <c r="B9" s="89" t="s">
        <v>5</v>
      </c>
      <c r="C9" s="124" t="s">
        <v>81</v>
      </c>
      <c r="D9" s="124" t="s">
        <v>81</v>
      </c>
      <c r="E9" s="124" t="s">
        <v>81</v>
      </c>
      <c r="F9" s="124" t="s">
        <v>81</v>
      </c>
      <c r="G9" s="124" t="s">
        <v>81</v>
      </c>
      <c r="H9" s="124" t="s">
        <v>81</v>
      </c>
      <c r="I9" s="124" t="s">
        <v>81</v>
      </c>
      <c r="J9" s="124" t="s">
        <v>81</v>
      </c>
      <c r="K9" s="124" t="s">
        <v>81</v>
      </c>
      <c r="L9" s="124" t="s">
        <v>81</v>
      </c>
      <c r="M9" s="124" t="s">
        <v>81</v>
      </c>
      <c r="N9" s="124" t="s">
        <v>81</v>
      </c>
      <c r="O9" s="124" t="s">
        <v>81</v>
      </c>
      <c r="P9" s="124" t="s">
        <v>81</v>
      </c>
      <c r="Q9" s="124" t="s">
        <v>81</v>
      </c>
      <c r="R9" s="124" t="s">
        <v>81</v>
      </c>
      <c r="S9" s="124" t="s">
        <v>81</v>
      </c>
      <c r="T9" s="124">
        <v>74</v>
      </c>
      <c r="U9" s="124">
        <v>72</v>
      </c>
      <c r="V9" s="124">
        <v>69</v>
      </c>
      <c r="W9" s="124">
        <v>66</v>
      </c>
      <c r="X9" s="124">
        <v>65</v>
      </c>
      <c r="Y9" s="124">
        <v>61</v>
      </c>
      <c r="Z9" s="124">
        <v>59</v>
      </c>
      <c r="AA9" s="124">
        <v>57</v>
      </c>
      <c r="AB9" s="124">
        <v>53</v>
      </c>
      <c r="AC9" s="124">
        <v>51</v>
      </c>
      <c r="AD9" s="124">
        <v>46</v>
      </c>
      <c r="AE9" s="124">
        <v>44</v>
      </c>
      <c r="AF9" s="124">
        <v>41</v>
      </c>
      <c r="AG9" s="124">
        <v>40</v>
      </c>
      <c r="AH9" s="124">
        <v>40</v>
      </c>
      <c r="AI9" s="124">
        <v>39</v>
      </c>
      <c r="AJ9" s="124">
        <v>38</v>
      </c>
      <c r="AK9" s="124" t="s">
        <v>81</v>
      </c>
      <c r="AL9" s="56" t="s">
        <v>4</v>
      </c>
      <c r="AN9" s="50"/>
      <c r="AO9" s="50"/>
      <c r="AP9" s="50"/>
      <c r="AQ9" s="50"/>
      <c r="AR9" s="50"/>
      <c r="AS9" s="50"/>
      <c r="AT9" s="50"/>
      <c r="AU9" s="50"/>
      <c r="AV9" s="50"/>
      <c r="AW9" s="50"/>
      <c r="AX9" s="50"/>
    </row>
    <row r="10" spans="1:50" s="49" customFormat="1" ht="18.600000000000001" customHeight="1" x14ac:dyDescent="0.25">
      <c r="A10" s="54" t="s">
        <v>6</v>
      </c>
      <c r="B10" s="90" t="s">
        <v>7</v>
      </c>
      <c r="C10" s="124">
        <v>9756</v>
      </c>
      <c r="D10" s="124">
        <v>9006</v>
      </c>
      <c r="E10" s="124">
        <v>8350</v>
      </c>
      <c r="F10" s="124">
        <v>7904</v>
      </c>
      <c r="G10" s="124">
        <v>7717</v>
      </c>
      <c r="H10" s="124">
        <v>7523</v>
      </c>
      <c r="I10" s="124">
        <v>7400</v>
      </c>
      <c r="J10" s="124">
        <v>7458</v>
      </c>
      <c r="K10" s="124">
        <v>7443</v>
      </c>
      <c r="L10" s="124">
        <v>7542</v>
      </c>
      <c r="M10" s="124">
        <v>7558</v>
      </c>
      <c r="N10" s="124">
        <v>7391</v>
      </c>
      <c r="O10" s="124">
        <v>7191</v>
      </c>
      <c r="P10" s="124">
        <v>7068</v>
      </c>
      <c r="Q10" s="124">
        <v>6942</v>
      </c>
      <c r="R10" s="124">
        <v>6866</v>
      </c>
      <c r="S10" s="124">
        <v>6977</v>
      </c>
      <c r="T10" s="124">
        <v>7159</v>
      </c>
      <c r="U10" s="124">
        <v>6984</v>
      </c>
      <c r="V10" s="124">
        <v>6853</v>
      </c>
      <c r="W10" s="124">
        <v>7003</v>
      </c>
      <c r="X10" s="124">
        <v>7137</v>
      </c>
      <c r="Y10" s="124">
        <v>7166</v>
      </c>
      <c r="Z10" s="124">
        <v>7216</v>
      </c>
      <c r="AA10" s="124">
        <v>7249</v>
      </c>
      <c r="AB10" s="124">
        <v>7272</v>
      </c>
      <c r="AC10" s="124">
        <v>7345</v>
      </c>
      <c r="AD10" s="124">
        <v>7476</v>
      </c>
      <c r="AE10" s="124">
        <v>7529</v>
      </c>
      <c r="AF10" s="124">
        <v>7341</v>
      </c>
      <c r="AG10" s="124">
        <v>7237</v>
      </c>
      <c r="AH10" s="124">
        <v>7262</v>
      </c>
      <c r="AI10" s="124">
        <v>7277</v>
      </c>
      <c r="AJ10" s="124">
        <v>7209</v>
      </c>
      <c r="AK10" s="124">
        <v>7050</v>
      </c>
      <c r="AL10" s="56" t="s">
        <v>6</v>
      </c>
      <c r="AN10" s="50"/>
      <c r="AO10" s="50"/>
      <c r="AP10" s="50"/>
      <c r="AQ10" s="50"/>
      <c r="AR10" s="50"/>
      <c r="AS10" s="50"/>
      <c r="AT10" s="50"/>
      <c r="AU10" s="50"/>
      <c r="AV10" s="50"/>
      <c r="AW10" s="50"/>
      <c r="AX10" s="50"/>
    </row>
    <row r="11" spans="1:50" s="49" customFormat="1" ht="18.600000000000001" customHeight="1" x14ac:dyDescent="0.25">
      <c r="A11" s="54" t="s">
        <v>8</v>
      </c>
      <c r="B11" s="89" t="s">
        <v>9</v>
      </c>
      <c r="C11" s="124" t="s">
        <v>81</v>
      </c>
      <c r="D11" s="124" t="s">
        <v>81</v>
      </c>
      <c r="E11" s="124" t="s">
        <v>81</v>
      </c>
      <c r="F11" s="124" t="s">
        <v>81</v>
      </c>
      <c r="G11" s="124" t="s">
        <v>81</v>
      </c>
      <c r="H11" s="124" t="s">
        <v>81</v>
      </c>
      <c r="I11" s="124" t="s">
        <v>81</v>
      </c>
      <c r="J11" s="124" t="s">
        <v>81</v>
      </c>
      <c r="K11" s="124" t="s">
        <v>81</v>
      </c>
      <c r="L11" s="124" t="s">
        <v>81</v>
      </c>
      <c r="M11" s="124" t="s">
        <v>81</v>
      </c>
      <c r="N11" s="124" t="s">
        <v>81</v>
      </c>
      <c r="O11" s="124" t="s">
        <v>81</v>
      </c>
      <c r="P11" s="124" t="s">
        <v>81</v>
      </c>
      <c r="Q11" s="124" t="s">
        <v>81</v>
      </c>
      <c r="R11" s="124" t="s">
        <v>81</v>
      </c>
      <c r="S11" s="124" t="s">
        <v>81</v>
      </c>
      <c r="T11" s="124">
        <v>243</v>
      </c>
      <c r="U11" s="124">
        <v>248</v>
      </c>
      <c r="V11" s="124">
        <v>249</v>
      </c>
      <c r="W11" s="124">
        <v>252</v>
      </c>
      <c r="X11" s="124">
        <v>253</v>
      </c>
      <c r="Y11" s="124">
        <v>257</v>
      </c>
      <c r="Z11" s="124">
        <v>256</v>
      </c>
      <c r="AA11" s="124">
        <v>251</v>
      </c>
      <c r="AB11" s="124">
        <v>251</v>
      </c>
      <c r="AC11" s="124">
        <v>255</v>
      </c>
      <c r="AD11" s="124">
        <v>259</v>
      </c>
      <c r="AE11" s="124">
        <v>262</v>
      </c>
      <c r="AF11" s="124">
        <v>268</v>
      </c>
      <c r="AG11" s="124">
        <v>272</v>
      </c>
      <c r="AH11" s="124">
        <v>276</v>
      </c>
      <c r="AI11" s="124">
        <v>287</v>
      </c>
      <c r="AJ11" s="124">
        <v>303</v>
      </c>
      <c r="AK11" s="124" t="s">
        <v>81</v>
      </c>
      <c r="AL11" s="56" t="s">
        <v>8</v>
      </c>
      <c r="AN11" s="50"/>
      <c r="AO11" s="50"/>
      <c r="AP11" s="50"/>
      <c r="AQ11" s="50"/>
      <c r="AR11" s="50"/>
      <c r="AS11" s="50"/>
      <c r="AT11" s="50"/>
      <c r="AU11" s="50"/>
      <c r="AV11" s="50"/>
      <c r="AW11" s="50"/>
      <c r="AX11" s="50"/>
    </row>
    <row r="12" spans="1:50" s="49" customFormat="1" ht="30" customHeight="1" x14ac:dyDescent="0.25">
      <c r="A12" s="82" t="s">
        <v>87</v>
      </c>
      <c r="B12" s="220" t="s">
        <v>85</v>
      </c>
      <c r="C12" s="124" t="s">
        <v>81</v>
      </c>
      <c r="D12" s="124" t="s">
        <v>81</v>
      </c>
      <c r="E12" s="124" t="s">
        <v>81</v>
      </c>
      <c r="F12" s="124" t="s">
        <v>81</v>
      </c>
      <c r="G12" s="124" t="s">
        <v>81</v>
      </c>
      <c r="H12" s="124" t="s">
        <v>81</v>
      </c>
      <c r="I12" s="124" t="s">
        <v>81</v>
      </c>
      <c r="J12" s="124" t="s">
        <v>81</v>
      </c>
      <c r="K12" s="124" t="s">
        <v>81</v>
      </c>
      <c r="L12" s="124" t="s">
        <v>81</v>
      </c>
      <c r="M12" s="124" t="s">
        <v>81</v>
      </c>
      <c r="N12" s="124" t="s">
        <v>81</v>
      </c>
      <c r="O12" s="124" t="s">
        <v>81</v>
      </c>
      <c r="P12" s="124" t="s">
        <v>81</v>
      </c>
      <c r="Q12" s="124" t="s">
        <v>81</v>
      </c>
      <c r="R12" s="124" t="s">
        <v>81</v>
      </c>
      <c r="S12" s="124" t="s">
        <v>81</v>
      </c>
      <c r="T12" s="124">
        <v>239</v>
      </c>
      <c r="U12" s="124">
        <v>240</v>
      </c>
      <c r="V12" s="124">
        <v>240</v>
      </c>
      <c r="W12" s="124">
        <v>244</v>
      </c>
      <c r="X12" s="124">
        <v>248</v>
      </c>
      <c r="Y12" s="124">
        <v>253</v>
      </c>
      <c r="Z12" s="124">
        <v>257</v>
      </c>
      <c r="AA12" s="124">
        <v>256</v>
      </c>
      <c r="AB12" s="124">
        <v>258</v>
      </c>
      <c r="AC12" s="124">
        <v>264</v>
      </c>
      <c r="AD12" s="124">
        <v>276</v>
      </c>
      <c r="AE12" s="124">
        <v>284</v>
      </c>
      <c r="AF12" s="124">
        <v>284</v>
      </c>
      <c r="AG12" s="124">
        <v>286</v>
      </c>
      <c r="AH12" s="124">
        <v>293</v>
      </c>
      <c r="AI12" s="124">
        <v>296</v>
      </c>
      <c r="AJ12" s="124">
        <v>302</v>
      </c>
      <c r="AK12" s="124" t="s">
        <v>81</v>
      </c>
      <c r="AL12" s="56" t="s">
        <v>10</v>
      </c>
      <c r="AN12" s="50"/>
      <c r="AO12" s="50"/>
      <c r="AP12" s="50"/>
      <c r="AQ12" s="50"/>
      <c r="AR12" s="50"/>
      <c r="AS12" s="50"/>
      <c r="AT12" s="50"/>
      <c r="AU12" s="50"/>
      <c r="AV12" s="50"/>
      <c r="AW12" s="50"/>
      <c r="AX12" s="50"/>
    </row>
    <row r="13" spans="1:50" s="49" customFormat="1" ht="18.600000000000001" customHeight="1" x14ac:dyDescent="0.25">
      <c r="A13" s="54" t="s">
        <v>11</v>
      </c>
      <c r="B13" s="88" t="s">
        <v>12</v>
      </c>
      <c r="C13" s="124">
        <v>2612</v>
      </c>
      <c r="D13" s="124">
        <v>2706</v>
      </c>
      <c r="E13" s="124">
        <v>2806</v>
      </c>
      <c r="F13" s="124">
        <v>2931</v>
      </c>
      <c r="G13" s="124">
        <v>2973</v>
      </c>
      <c r="H13" s="124">
        <v>2851</v>
      </c>
      <c r="I13" s="124">
        <v>2731</v>
      </c>
      <c r="J13" s="124">
        <v>2624</v>
      </c>
      <c r="K13" s="124">
        <v>2561</v>
      </c>
      <c r="L13" s="124">
        <v>2476</v>
      </c>
      <c r="M13" s="124">
        <v>2280</v>
      </c>
      <c r="N13" s="124">
        <v>2125</v>
      </c>
      <c r="O13" s="124">
        <v>2004</v>
      </c>
      <c r="P13" s="124">
        <v>1922</v>
      </c>
      <c r="Q13" s="124">
        <v>1817</v>
      </c>
      <c r="R13" s="124">
        <v>1798</v>
      </c>
      <c r="S13" s="124">
        <v>1826</v>
      </c>
      <c r="T13" s="124">
        <v>1815</v>
      </c>
      <c r="U13" s="124">
        <v>1827</v>
      </c>
      <c r="V13" s="124">
        <v>1842</v>
      </c>
      <c r="W13" s="124">
        <v>1872</v>
      </c>
      <c r="X13" s="124">
        <v>1895</v>
      </c>
      <c r="Y13" s="124">
        <v>1904</v>
      </c>
      <c r="Z13" s="124">
        <v>1920</v>
      </c>
      <c r="AA13" s="124">
        <v>1928</v>
      </c>
      <c r="AB13" s="124">
        <v>1959</v>
      </c>
      <c r="AC13" s="124">
        <v>1996</v>
      </c>
      <c r="AD13" s="124">
        <v>2042</v>
      </c>
      <c r="AE13" s="124">
        <v>2081</v>
      </c>
      <c r="AF13" s="124">
        <v>2125</v>
      </c>
      <c r="AG13" s="124">
        <v>2160</v>
      </c>
      <c r="AH13" s="124">
        <v>2191</v>
      </c>
      <c r="AI13" s="124">
        <v>2206</v>
      </c>
      <c r="AJ13" s="124">
        <v>2182</v>
      </c>
      <c r="AK13" s="124">
        <v>2169</v>
      </c>
      <c r="AL13" s="56" t="s">
        <v>11</v>
      </c>
      <c r="AN13" s="50"/>
      <c r="AO13" s="50"/>
      <c r="AP13" s="50"/>
      <c r="AQ13" s="50"/>
      <c r="AR13" s="50"/>
      <c r="AS13" s="50"/>
      <c r="AT13" s="50"/>
      <c r="AU13" s="50"/>
      <c r="AV13" s="50"/>
      <c r="AW13" s="50"/>
      <c r="AX13" s="50"/>
    </row>
    <row r="14" spans="1:50" s="49" customFormat="1" ht="18.600000000000001" customHeight="1" x14ac:dyDescent="0.25">
      <c r="A14" s="54" t="s">
        <v>47</v>
      </c>
      <c r="B14" s="91" t="s">
        <v>13</v>
      </c>
      <c r="C14" s="124">
        <v>21536</v>
      </c>
      <c r="D14" s="124">
        <v>21817</v>
      </c>
      <c r="E14" s="124">
        <v>21890</v>
      </c>
      <c r="F14" s="124">
        <v>22178</v>
      </c>
      <c r="G14" s="124">
        <v>22460</v>
      </c>
      <c r="H14" s="124">
        <v>22772</v>
      </c>
      <c r="I14" s="124">
        <v>22974</v>
      </c>
      <c r="J14" s="124">
        <v>23448</v>
      </c>
      <c r="K14" s="124">
        <v>24150</v>
      </c>
      <c r="L14" s="124">
        <v>24987</v>
      </c>
      <c r="M14" s="124">
        <v>25087</v>
      </c>
      <c r="N14" s="124">
        <v>25197</v>
      </c>
      <c r="O14" s="124">
        <v>25037</v>
      </c>
      <c r="P14" s="124">
        <v>25227</v>
      </c>
      <c r="Q14" s="124">
        <v>25312</v>
      </c>
      <c r="R14" s="124">
        <v>25653</v>
      </c>
      <c r="S14" s="124">
        <v>26147</v>
      </c>
      <c r="T14" s="124">
        <v>26535</v>
      </c>
      <c r="U14" s="124">
        <v>26727</v>
      </c>
      <c r="V14" s="124">
        <v>27018</v>
      </c>
      <c r="W14" s="124">
        <v>27280</v>
      </c>
      <c r="X14" s="124">
        <v>27610</v>
      </c>
      <c r="Y14" s="124">
        <v>27901</v>
      </c>
      <c r="Z14" s="124">
        <v>28235</v>
      </c>
      <c r="AA14" s="124">
        <v>28628</v>
      </c>
      <c r="AB14" s="124">
        <v>29179</v>
      </c>
      <c r="AC14" s="124">
        <v>29733</v>
      </c>
      <c r="AD14" s="124">
        <v>30194</v>
      </c>
      <c r="AE14" s="124">
        <v>30586</v>
      </c>
      <c r="AF14" s="124">
        <v>30509</v>
      </c>
      <c r="AG14" s="124">
        <v>30744</v>
      </c>
      <c r="AH14" s="124">
        <v>31345</v>
      </c>
      <c r="AI14" s="124">
        <v>31688</v>
      </c>
      <c r="AJ14" s="124">
        <v>31894</v>
      </c>
      <c r="AK14" s="124">
        <v>32084</v>
      </c>
      <c r="AL14" s="56" t="s">
        <v>47</v>
      </c>
      <c r="AN14" s="50"/>
      <c r="AO14" s="50"/>
      <c r="AP14" s="50"/>
      <c r="AQ14" s="50"/>
      <c r="AR14" s="50"/>
      <c r="AS14" s="50"/>
      <c r="AT14" s="50"/>
      <c r="AU14" s="50"/>
      <c r="AV14" s="50"/>
      <c r="AW14" s="50"/>
      <c r="AX14" s="50"/>
    </row>
    <row r="15" spans="1:50" s="49" customFormat="1" ht="30" customHeight="1" x14ac:dyDescent="0.25">
      <c r="A15" s="82" t="s">
        <v>88</v>
      </c>
      <c r="B15" s="77" t="s">
        <v>82</v>
      </c>
      <c r="C15" s="124">
        <v>8700</v>
      </c>
      <c r="D15" s="124">
        <v>8700</v>
      </c>
      <c r="E15" s="124">
        <v>8655</v>
      </c>
      <c r="F15" s="124">
        <v>8597</v>
      </c>
      <c r="G15" s="124">
        <v>8547</v>
      </c>
      <c r="H15" s="124">
        <v>8541</v>
      </c>
      <c r="I15" s="124">
        <v>8544</v>
      </c>
      <c r="J15" s="124">
        <v>8681</v>
      </c>
      <c r="K15" s="124">
        <v>8861</v>
      </c>
      <c r="L15" s="124">
        <v>9175</v>
      </c>
      <c r="M15" s="124">
        <v>9192</v>
      </c>
      <c r="N15" s="124">
        <v>9156</v>
      </c>
      <c r="O15" s="124">
        <v>8992</v>
      </c>
      <c r="P15" s="124">
        <v>9058</v>
      </c>
      <c r="Q15" s="124">
        <v>9017</v>
      </c>
      <c r="R15" s="124">
        <v>9077</v>
      </c>
      <c r="S15" s="124">
        <v>9243</v>
      </c>
      <c r="T15" s="124">
        <v>9363</v>
      </c>
      <c r="U15" s="124">
        <v>9394</v>
      </c>
      <c r="V15" s="124">
        <v>9381</v>
      </c>
      <c r="W15" s="124">
        <v>9537</v>
      </c>
      <c r="X15" s="124">
        <v>9671</v>
      </c>
      <c r="Y15" s="124">
        <v>9772</v>
      </c>
      <c r="Z15" s="124">
        <v>9857</v>
      </c>
      <c r="AA15" s="124">
        <v>9926</v>
      </c>
      <c r="AB15" s="124">
        <v>10083</v>
      </c>
      <c r="AC15" s="124">
        <v>10254</v>
      </c>
      <c r="AD15" s="124">
        <v>10457</v>
      </c>
      <c r="AE15" s="124">
        <v>10595</v>
      </c>
      <c r="AF15" s="124">
        <v>10451</v>
      </c>
      <c r="AG15" s="124">
        <v>10402</v>
      </c>
      <c r="AH15" s="124">
        <v>10643</v>
      </c>
      <c r="AI15" s="124">
        <v>10764</v>
      </c>
      <c r="AJ15" s="124">
        <v>10781</v>
      </c>
      <c r="AK15" s="124">
        <v>10768</v>
      </c>
      <c r="AL15" s="56" t="s">
        <v>48</v>
      </c>
      <c r="AN15" s="50"/>
      <c r="AO15" s="50"/>
      <c r="AP15" s="50"/>
      <c r="AQ15" s="50"/>
      <c r="AR15" s="50"/>
      <c r="AS15" s="50"/>
      <c r="AT15" s="50"/>
      <c r="AU15" s="50"/>
      <c r="AV15" s="50"/>
      <c r="AW15" s="50"/>
      <c r="AX15" s="50"/>
    </row>
    <row r="16" spans="1:50" s="49" customFormat="1" ht="18.600000000000001" customHeight="1" x14ac:dyDescent="0.25">
      <c r="A16" s="54" t="s">
        <v>49</v>
      </c>
      <c r="B16" s="90" t="s">
        <v>83</v>
      </c>
      <c r="C16" s="124" t="s">
        <v>81</v>
      </c>
      <c r="D16" s="124" t="s">
        <v>81</v>
      </c>
      <c r="E16" s="124" t="s">
        <v>81</v>
      </c>
      <c r="F16" s="124" t="s">
        <v>81</v>
      </c>
      <c r="G16" s="124" t="s">
        <v>81</v>
      </c>
      <c r="H16" s="124" t="s">
        <v>81</v>
      </c>
      <c r="I16" s="124" t="s">
        <v>81</v>
      </c>
      <c r="J16" s="124" t="s">
        <v>81</v>
      </c>
      <c r="K16" s="124" t="s">
        <v>81</v>
      </c>
      <c r="L16" s="124">
        <v>8184</v>
      </c>
      <c r="M16" s="124">
        <v>8154</v>
      </c>
      <c r="N16" s="124">
        <v>8123</v>
      </c>
      <c r="O16" s="124">
        <v>7989</v>
      </c>
      <c r="P16" s="124">
        <v>8056</v>
      </c>
      <c r="Q16" s="124">
        <v>8016</v>
      </c>
      <c r="R16" s="124">
        <v>8062</v>
      </c>
      <c r="S16" s="124">
        <v>8203</v>
      </c>
      <c r="T16" s="124">
        <v>8304</v>
      </c>
      <c r="U16" s="124">
        <v>8350</v>
      </c>
      <c r="V16" s="124">
        <v>8366</v>
      </c>
      <c r="W16" s="124">
        <v>8510</v>
      </c>
      <c r="X16" s="124">
        <v>8625</v>
      </c>
      <c r="Y16" s="124">
        <v>8702</v>
      </c>
      <c r="Z16" s="124">
        <v>8771</v>
      </c>
      <c r="AA16" s="124">
        <v>8851</v>
      </c>
      <c r="AB16" s="124">
        <v>8977</v>
      </c>
      <c r="AC16" s="124">
        <v>9114</v>
      </c>
      <c r="AD16" s="124">
        <v>9271</v>
      </c>
      <c r="AE16" s="124">
        <v>9355</v>
      </c>
      <c r="AF16" s="124">
        <v>9183</v>
      </c>
      <c r="AG16" s="124">
        <v>9089</v>
      </c>
      <c r="AH16" s="124">
        <v>9247</v>
      </c>
      <c r="AI16" s="124">
        <v>9322</v>
      </c>
      <c r="AJ16" s="124">
        <v>9331</v>
      </c>
      <c r="AK16" s="124" t="s">
        <v>81</v>
      </c>
      <c r="AL16" s="56" t="s">
        <v>49</v>
      </c>
      <c r="AN16" s="50"/>
      <c r="AO16" s="50"/>
      <c r="AP16" s="50"/>
      <c r="AQ16" s="50"/>
      <c r="AR16" s="50"/>
      <c r="AS16" s="50"/>
      <c r="AT16" s="50"/>
      <c r="AU16" s="50"/>
      <c r="AV16" s="50"/>
      <c r="AW16" s="50"/>
      <c r="AX16" s="50"/>
    </row>
    <row r="17" spans="1:50" s="49" customFormat="1" ht="18.600000000000001" customHeight="1" x14ac:dyDescent="0.25">
      <c r="A17" s="54" t="s">
        <v>14</v>
      </c>
      <c r="B17" s="92" t="s">
        <v>50</v>
      </c>
      <c r="C17" s="124" t="s">
        <v>81</v>
      </c>
      <c r="D17" s="124" t="s">
        <v>81</v>
      </c>
      <c r="E17" s="124" t="s">
        <v>81</v>
      </c>
      <c r="F17" s="124" t="s">
        <v>81</v>
      </c>
      <c r="G17" s="124" t="s">
        <v>81</v>
      </c>
      <c r="H17" s="124" t="s">
        <v>81</v>
      </c>
      <c r="I17" s="124" t="s">
        <v>81</v>
      </c>
      <c r="J17" s="124" t="s">
        <v>81</v>
      </c>
      <c r="K17" s="124" t="s">
        <v>81</v>
      </c>
      <c r="L17" s="124" t="s">
        <v>81</v>
      </c>
      <c r="M17" s="124" t="s">
        <v>81</v>
      </c>
      <c r="N17" s="124" t="s">
        <v>81</v>
      </c>
      <c r="O17" s="124" t="s">
        <v>81</v>
      </c>
      <c r="P17" s="124" t="s">
        <v>81</v>
      </c>
      <c r="Q17" s="124" t="s">
        <v>81</v>
      </c>
      <c r="R17" s="124" t="s">
        <v>81</v>
      </c>
      <c r="S17" s="124" t="s">
        <v>81</v>
      </c>
      <c r="T17" s="124">
        <v>5155</v>
      </c>
      <c r="U17" s="124">
        <v>5142</v>
      </c>
      <c r="V17" s="124">
        <v>5131</v>
      </c>
      <c r="W17" s="124">
        <v>5206</v>
      </c>
      <c r="X17" s="124">
        <v>5238</v>
      </c>
      <c r="Y17" s="124">
        <v>5245</v>
      </c>
      <c r="Z17" s="124">
        <v>5255</v>
      </c>
      <c r="AA17" s="124">
        <v>5253</v>
      </c>
      <c r="AB17" s="124">
        <v>5301</v>
      </c>
      <c r="AC17" s="124">
        <v>5356</v>
      </c>
      <c r="AD17" s="124">
        <v>5416</v>
      </c>
      <c r="AE17" s="124">
        <v>5437</v>
      </c>
      <c r="AF17" s="124">
        <v>5400</v>
      </c>
      <c r="AG17" s="124">
        <v>5397</v>
      </c>
      <c r="AH17" s="124">
        <v>5428</v>
      </c>
      <c r="AI17" s="124">
        <v>5399</v>
      </c>
      <c r="AJ17" s="124">
        <v>5361</v>
      </c>
      <c r="AK17" s="124" t="s">
        <v>81</v>
      </c>
      <c r="AL17" s="56" t="s">
        <v>14</v>
      </c>
      <c r="AN17" s="50"/>
      <c r="AO17" s="50"/>
      <c r="AP17" s="50"/>
      <c r="AQ17" s="50"/>
      <c r="AR17" s="50"/>
      <c r="AS17" s="50"/>
      <c r="AT17" s="50"/>
      <c r="AU17" s="50"/>
      <c r="AV17" s="50"/>
      <c r="AW17" s="50"/>
      <c r="AX17" s="50"/>
    </row>
    <row r="18" spans="1:50" s="49" customFormat="1" ht="18.600000000000001" customHeight="1" x14ac:dyDescent="0.25">
      <c r="A18" s="54" t="s">
        <v>15</v>
      </c>
      <c r="B18" s="92" t="s">
        <v>16</v>
      </c>
      <c r="C18" s="124" t="s">
        <v>81</v>
      </c>
      <c r="D18" s="124" t="s">
        <v>81</v>
      </c>
      <c r="E18" s="124" t="s">
        <v>81</v>
      </c>
      <c r="F18" s="124" t="s">
        <v>81</v>
      </c>
      <c r="G18" s="124" t="s">
        <v>81</v>
      </c>
      <c r="H18" s="124" t="s">
        <v>81</v>
      </c>
      <c r="I18" s="124" t="s">
        <v>81</v>
      </c>
      <c r="J18" s="124" t="s">
        <v>81</v>
      </c>
      <c r="K18" s="124" t="s">
        <v>81</v>
      </c>
      <c r="L18" s="124" t="s">
        <v>81</v>
      </c>
      <c r="M18" s="124" t="s">
        <v>81</v>
      </c>
      <c r="N18" s="124" t="s">
        <v>81</v>
      </c>
      <c r="O18" s="124" t="s">
        <v>81</v>
      </c>
      <c r="P18" s="124" t="s">
        <v>81</v>
      </c>
      <c r="Q18" s="124" t="s">
        <v>81</v>
      </c>
      <c r="R18" s="124" t="s">
        <v>81</v>
      </c>
      <c r="S18" s="124" t="s">
        <v>81</v>
      </c>
      <c r="T18" s="124">
        <v>1856</v>
      </c>
      <c r="U18" s="124">
        <v>1846</v>
      </c>
      <c r="V18" s="124">
        <v>1851</v>
      </c>
      <c r="W18" s="124">
        <v>1895</v>
      </c>
      <c r="X18" s="124">
        <v>1932</v>
      </c>
      <c r="Y18" s="124">
        <v>1966</v>
      </c>
      <c r="Z18" s="124">
        <v>1998</v>
      </c>
      <c r="AA18" s="124">
        <v>2047</v>
      </c>
      <c r="AB18" s="124">
        <v>2091</v>
      </c>
      <c r="AC18" s="124">
        <v>2145</v>
      </c>
      <c r="AD18" s="124">
        <v>2218</v>
      </c>
      <c r="AE18" s="124">
        <v>2255</v>
      </c>
      <c r="AF18" s="124">
        <v>2262</v>
      </c>
      <c r="AG18" s="124">
        <v>2277</v>
      </c>
      <c r="AH18" s="124">
        <v>2285</v>
      </c>
      <c r="AI18" s="124">
        <v>2304</v>
      </c>
      <c r="AJ18" s="124">
        <v>2315</v>
      </c>
      <c r="AK18" s="124" t="s">
        <v>81</v>
      </c>
      <c r="AL18" s="56" t="s">
        <v>15</v>
      </c>
      <c r="AN18" s="50"/>
      <c r="AO18" s="50"/>
      <c r="AP18" s="50"/>
      <c r="AQ18" s="50"/>
      <c r="AR18" s="50"/>
      <c r="AS18" s="50"/>
      <c r="AT18" s="50"/>
      <c r="AU18" s="50"/>
      <c r="AV18" s="50"/>
      <c r="AW18" s="50"/>
      <c r="AX18" s="50"/>
    </row>
    <row r="19" spans="1:50" s="49" customFormat="1" ht="18.600000000000001" customHeight="1" x14ac:dyDescent="0.25">
      <c r="A19" s="54" t="s">
        <v>17</v>
      </c>
      <c r="B19" s="92" t="s">
        <v>18</v>
      </c>
      <c r="C19" s="124" t="s">
        <v>81</v>
      </c>
      <c r="D19" s="124" t="s">
        <v>81</v>
      </c>
      <c r="E19" s="124" t="s">
        <v>81</v>
      </c>
      <c r="F19" s="124" t="s">
        <v>81</v>
      </c>
      <c r="G19" s="124" t="s">
        <v>81</v>
      </c>
      <c r="H19" s="124" t="s">
        <v>81</v>
      </c>
      <c r="I19" s="124" t="s">
        <v>81</v>
      </c>
      <c r="J19" s="124" t="s">
        <v>81</v>
      </c>
      <c r="K19" s="124" t="s">
        <v>81</v>
      </c>
      <c r="L19" s="124" t="s">
        <v>81</v>
      </c>
      <c r="M19" s="124" t="s">
        <v>81</v>
      </c>
      <c r="N19" s="124" t="s">
        <v>81</v>
      </c>
      <c r="O19" s="124" t="s">
        <v>81</v>
      </c>
      <c r="P19" s="124" t="s">
        <v>81</v>
      </c>
      <c r="Q19" s="124" t="s">
        <v>81</v>
      </c>
      <c r="R19" s="124" t="s">
        <v>81</v>
      </c>
      <c r="S19" s="124" t="s">
        <v>81</v>
      </c>
      <c r="T19" s="124">
        <v>1293</v>
      </c>
      <c r="U19" s="124">
        <v>1362</v>
      </c>
      <c r="V19" s="124">
        <v>1384</v>
      </c>
      <c r="W19" s="124">
        <v>1409</v>
      </c>
      <c r="X19" s="124">
        <v>1455</v>
      </c>
      <c r="Y19" s="124">
        <v>1491</v>
      </c>
      <c r="Z19" s="124">
        <v>1518</v>
      </c>
      <c r="AA19" s="124">
        <v>1551</v>
      </c>
      <c r="AB19" s="124">
        <v>1585</v>
      </c>
      <c r="AC19" s="124">
        <v>1613</v>
      </c>
      <c r="AD19" s="124">
        <v>1637</v>
      </c>
      <c r="AE19" s="124">
        <v>1663</v>
      </c>
      <c r="AF19" s="124">
        <v>1521</v>
      </c>
      <c r="AG19" s="124">
        <v>1415</v>
      </c>
      <c r="AH19" s="124">
        <v>1534</v>
      </c>
      <c r="AI19" s="124">
        <v>1619</v>
      </c>
      <c r="AJ19" s="124">
        <v>1655</v>
      </c>
      <c r="AK19" s="124" t="s">
        <v>81</v>
      </c>
      <c r="AL19" s="56" t="s">
        <v>17</v>
      </c>
      <c r="AN19" s="50"/>
      <c r="AO19" s="50"/>
      <c r="AP19" s="50"/>
      <c r="AQ19" s="50"/>
      <c r="AR19" s="50"/>
      <c r="AS19" s="50"/>
      <c r="AT19" s="50"/>
      <c r="AU19" s="50"/>
      <c r="AV19" s="50"/>
      <c r="AW19" s="50"/>
      <c r="AX19" s="50"/>
    </row>
    <row r="20" spans="1:50" s="49" customFormat="1" ht="18.600000000000001" customHeight="1" x14ac:dyDescent="0.25">
      <c r="A20" s="54" t="s">
        <v>19</v>
      </c>
      <c r="B20" s="90" t="s">
        <v>20</v>
      </c>
      <c r="C20" s="124" t="s">
        <v>81</v>
      </c>
      <c r="D20" s="124" t="s">
        <v>81</v>
      </c>
      <c r="E20" s="124" t="s">
        <v>81</v>
      </c>
      <c r="F20" s="124" t="s">
        <v>81</v>
      </c>
      <c r="G20" s="124" t="s">
        <v>81</v>
      </c>
      <c r="H20" s="124" t="s">
        <v>81</v>
      </c>
      <c r="I20" s="124" t="s">
        <v>81</v>
      </c>
      <c r="J20" s="124" t="s">
        <v>81</v>
      </c>
      <c r="K20" s="124" t="s">
        <v>81</v>
      </c>
      <c r="L20" s="124">
        <v>991</v>
      </c>
      <c r="M20" s="124">
        <v>1038</v>
      </c>
      <c r="N20" s="124">
        <v>1033</v>
      </c>
      <c r="O20" s="124">
        <v>1003</v>
      </c>
      <c r="P20" s="124">
        <v>1002</v>
      </c>
      <c r="Q20" s="124">
        <v>1001</v>
      </c>
      <c r="R20" s="124">
        <v>1015</v>
      </c>
      <c r="S20" s="124">
        <v>1040</v>
      </c>
      <c r="T20" s="124">
        <v>1059</v>
      </c>
      <c r="U20" s="124">
        <v>1044</v>
      </c>
      <c r="V20" s="124">
        <v>1015</v>
      </c>
      <c r="W20" s="124">
        <v>1027</v>
      </c>
      <c r="X20" s="124">
        <v>1046</v>
      </c>
      <c r="Y20" s="124">
        <v>1070</v>
      </c>
      <c r="Z20" s="124">
        <v>1086</v>
      </c>
      <c r="AA20" s="124">
        <v>1075</v>
      </c>
      <c r="AB20" s="124">
        <v>1106</v>
      </c>
      <c r="AC20" s="124">
        <v>1140</v>
      </c>
      <c r="AD20" s="124">
        <v>1186</v>
      </c>
      <c r="AE20" s="124">
        <v>1240</v>
      </c>
      <c r="AF20" s="124">
        <v>1268</v>
      </c>
      <c r="AG20" s="124">
        <v>1313</v>
      </c>
      <c r="AH20" s="124">
        <v>1396</v>
      </c>
      <c r="AI20" s="124">
        <v>1442</v>
      </c>
      <c r="AJ20" s="124">
        <v>1450</v>
      </c>
      <c r="AK20" s="124" t="s">
        <v>81</v>
      </c>
      <c r="AL20" s="56" t="s">
        <v>19</v>
      </c>
      <c r="AN20" s="50"/>
      <c r="AO20" s="50"/>
      <c r="AP20" s="50"/>
      <c r="AQ20" s="50"/>
      <c r="AR20" s="50"/>
      <c r="AS20" s="50"/>
      <c r="AT20" s="50"/>
      <c r="AU20" s="50"/>
      <c r="AV20" s="50"/>
      <c r="AW20" s="50"/>
      <c r="AX20" s="50"/>
    </row>
    <row r="21" spans="1:50" s="49" customFormat="1" ht="30" customHeight="1" x14ac:dyDescent="0.25">
      <c r="A21" s="82" t="s">
        <v>89</v>
      </c>
      <c r="B21" s="77" t="s">
        <v>86</v>
      </c>
      <c r="C21" s="124">
        <v>3203</v>
      </c>
      <c r="D21" s="124">
        <v>3286</v>
      </c>
      <c r="E21" s="124">
        <v>3358</v>
      </c>
      <c r="F21" s="124">
        <v>3509</v>
      </c>
      <c r="G21" s="124">
        <v>3653</v>
      </c>
      <c r="H21" s="124">
        <v>3773</v>
      </c>
      <c r="I21" s="124">
        <v>3927</v>
      </c>
      <c r="J21" s="124">
        <v>4176</v>
      </c>
      <c r="K21" s="124">
        <v>4487</v>
      </c>
      <c r="L21" s="124">
        <v>4806</v>
      </c>
      <c r="M21" s="124">
        <v>4876</v>
      </c>
      <c r="N21" s="124">
        <v>4898</v>
      </c>
      <c r="O21" s="124">
        <v>4910</v>
      </c>
      <c r="P21" s="124">
        <v>5021</v>
      </c>
      <c r="Q21" s="124">
        <v>5118</v>
      </c>
      <c r="R21" s="124">
        <v>5345</v>
      </c>
      <c r="S21" s="124">
        <v>5569</v>
      </c>
      <c r="T21" s="124">
        <v>5700</v>
      </c>
      <c r="U21" s="124">
        <v>5647</v>
      </c>
      <c r="V21" s="124">
        <v>5833</v>
      </c>
      <c r="W21" s="124">
        <v>5977</v>
      </c>
      <c r="X21" s="124">
        <v>6083</v>
      </c>
      <c r="Y21" s="124">
        <v>6149</v>
      </c>
      <c r="Z21" s="124">
        <v>6251</v>
      </c>
      <c r="AA21" s="124">
        <v>6389</v>
      </c>
      <c r="AB21" s="124">
        <v>6529</v>
      </c>
      <c r="AC21" s="124">
        <v>6673</v>
      </c>
      <c r="AD21" s="124">
        <v>6745</v>
      </c>
      <c r="AE21" s="124">
        <v>6750</v>
      </c>
      <c r="AF21" s="124">
        <v>6641</v>
      </c>
      <c r="AG21" s="124">
        <v>6692</v>
      </c>
      <c r="AH21" s="124">
        <v>6831</v>
      </c>
      <c r="AI21" s="124">
        <v>6907</v>
      </c>
      <c r="AJ21" s="124">
        <v>6912</v>
      </c>
      <c r="AK21" s="124">
        <v>6877</v>
      </c>
      <c r="AL21" s="56" t="s">
        <v>51</v>
      </c>
      <c r="AN21" s="50"/>
      <c r="AO21" s="50"/>
      <c r="AP21" s="50"/>
      <c r="AQ21" s="50"/>
      <c r="AR21" s="50"/>
      <c r="AS21" s="50"/>
      <c r="AT21" s="50"/>
      <c r="AU21" s="50"/>
      <c r="AV21" s="50"/>
      <c r="AW21" s="50"/>
      <c r="AX21" s="50"/>
    </row>
    <row r="22" spans="1:50" s="49" customFormat="1" ht="18.600000000000001" customHeight="1" x14ac:dyDescent="0.25">
      <c r="A22" s="54" t="s">
        <v>21</v>
      </c>
      <c r="B22" s="90" t="s">
        <v>84</v>
      </c>
      <c r="C22" s="124" t="s">
        <v>81</v>
      </c>
      <c r="D22" s="124" t="s">
        <v>81</v>
      </c>
      <c r="E22" s="124" t="s">
        <v>81</v>
      </c>
      <c r="F22" s="124" t="s">
        <v>81</v>
      </c>
      <c r="G22" s="124" t="s">
        <v>81</v>
      </c>
      <c r="H22" s="124" t="s">
        <v>81</v>
      </c>
      <c r="I22" s="124" t="s">
        <v>81</v>
      </c>
      <c r="J22" s="124" t="s">
        <v>81</v>
      </c>
      <c r="K22" s="124" t="s">
        <v>81</v>
      </c>
      <c r="L22" s="124">
        <v>1157</v>
      </c>
      <c r="M22" s="124">
        <v>1161</v>
      </c>
      <c r="N22" s="124">
        <v>1162</v>
      </c>
      <c r="O22" s="124">
        <v>1135</v>
      </c>
      <c r="P22" s="124">
        <v>1116</v>
      </c>
      <c r="Q22" s="124">
        <v>1103</v>
      </c>
      <c r="R22" s="124">
        <v>1092</v>
      </c>
      <c r="S22" s="124">
        <v>1072</v>
      </c>
      <c r="T22" s="124">
        <v>1066</v>
      </c>
      <c r="U22" s="124">
        <v>1071</v>
      </c>
      <c r="V22" s="124">
        <v>1063</v>
      </c>
      <c r="W22" s="124">
        <v>1052</v>
      </c>
      <c r="X22" s="124">
        <v>1052</v>
      </c>
      <c r="Y22" s="124">
        <v>1050</v>
      </c>
      <c r="Z22" s="124">
        <v>1043</v>
      </c>
      <c r="AA22" s="124">
        <v>1039</v>
      </c>
      <c r="AB22" s="124">
        <v>1019</v>
      </c>
      <c r="AC22" s="124">
        <v>991</v>
      </c>
      <c r="AD22" s="124">
        <v>973</v>
      </c>
      <c r="AE22" s="124">
        <v>964</v>
      </c>
      <c r="AF22" s="124">
        <v>961</v>
      </c>
      <c r="AG22" s="124">
        <v>958</v>
      </c>
      <c r="AH22" s="124">
        <v>948</v>
      </c>
      <c r="AI22" s="124">
        <v>947</v>
      </c>
      <c r="AJ22" s="124">
        <v>960</v>
      </c>
      <c r="AK22" s="124" t="s">
        <v>81</v>
      </c>
      <c r="AL22" s="56" t="s">
        <v>21</v>
      </c>
      <c r="AN22" s="50"/>
      <c r="AO22" s="50"/>
      <c r="AP22" s="50"/>
      <c r="AQ22" s="50"/>
      <c r="AR22" s="50"/>
      <c r="AS22" s="50"/>
      <c r="AT22" s="50"/>
      <c r="AU22" s="50"/>
      <c r="AV22" s="50"/>
      <c r="AW22" s="50"/>
      <c r="AX22" s="50"/>
    </row>
    <row r="23" spans="1:50" s="49" customFormat="1" ht="18.600000000000001" customHeight="1" x14ac:dyDescent="0.25">
      <c r="A23" s="54" t="s">
        <v>22</v>
      </c>
      <c r="B23" s="90" t="s">
        <v>23</v>
      </c>
      <c r="C23" s="124" t="s">
        <v>81</v>
      </c>
      <c r="D23" s="124" t="s">
        <v>81</v>
      </c>
      <c r="E23" s="124" t="s">
        <v>81</v>
      </c>
      <c r="F23" s="124" t="s">
        <v>81</v>
      </c>
      <c r="G23" s="124" t="s">
        <v>81</v>
      </c>
      <c r="H23" s="124" t="s">
        <v>81</v>
      </c>
      <c r="I23" s="124" t="s">
        <v>81</v>
      </c>
      <c r="J23" s="124" t="s">
        <v>81</v>
      </c>
      <c r="K23" s="124" t="s">
        <v>81</v>
      </c>
      <c r="L23" s="124">
        <v>396</v>
      </c>
      <c r="M23" s="124">
        <v>391</v>
      </c>
      <c r="N23" s="124">
        <v>393</v>
      </c>
      <c r="O23" s="124">
        <v>394</v>
      </c>
      <c r="P23" s="124">
        <v>399</v>
      </c>
      <c r="Q23" s="124">
        <v>401</v>
      </c>
      <c r="R23" s="124">
        <v>405</v>
      </c>
      <c r="S23" s="124">
        <v>405</v>
      </c>
      <c r="T23" s="124">
        <v>408</v>
      </c>
      <c r="U23" s="124">
        <v>394</v>
      </c>
      <c r="V23" s="124">
        <v>393</v>
      </c>
      <c r="W23" s="124">
        <v>392</v>
      </c>
      <c r="X23" s="124">
        <v>396</v>
      </c>
      <c r="Y23" s="124">
        <v>400</v>
      </c>
      <c r="Z23" s="124">
        <v>407</v>
      </c>
      <c r="AA23" s="124">
        <v>411</v>
      </c>
      <c r="AB23" s="124">
        <v>413</v>
      </c>
      <c r="AC23" s="124">
        <v>418</v>
      </c>
      <c r="AD23" s="124">
        <v>422</v>
      </c>
      <c r="AE23" s="124">
        <v>428</v>
      </c>
      <c r="AF23" s="124">
        <v>427</v>
      </c>
      <c r="AG23" s="124">
        <v>429</v>
      </c>
      <c r="AH23" s="124">
        <v>441</v>
      </c>
      <c r="AI23" s="124">
        <v>445</v>
      </c>
      <c r="AJ23" s="124">
        <v>448</v>
      </c>
      <c r="AK23" s="124" t="s">
        <v>81</v>
      </c>
      <c r="AL23" s="56" t="s">
        <v>22</v>
      </c>
      <c r="AN23" s="50"/>
      <c r="AO23" s="50"/>
      <c r="AP23" s="50"/>
      <c r="AQ23" s="50"/>
      <c r="AR23" s="50"/>
      <c r="AS23" s="50"/>
      <c r="AT23" s="50"/>
      <c r="AU23" s="50"/>
      <c r="AV23" s="50"/>
      <c r="AW23" s="50"/>
      <c r="AX23" s="50"/>
    </row>
    <row r="24" spans="1:50" s="49" customFormat="1" ht="18.600000000000001" customHeight="1" x14ac:dyDescent="0.25">
      <c r="A24" s="54" t="s">
        <v>52</v>
      </c>
      <c r="B24" s="89" t="s">
        <v>66</v>
      </c>
      <c r="C24" s="124" t="s">
        <v>81</v>
      </c>
      <c r="D24" s="124" t="s">
        <v>81</v>
      </c>
      <c r="E24" s="124" t="s">
        <v>81</v>
      </c>
      <c r="F24" s="124" t="s">
        <v>81</v>
      </c>
      <c r="G24" s="124" t="s">
        <v>81</v>
      </c>
      <c r="H24" s="124" t="s">
        <v>81</v>
      </c>
      <c r="I24" s="124" t="s">
        <v>81</v>
      </c>
      <c r="J24" s="124" t="s">
        <v>81</v>
      </c>
      <c r="K24" s="124" t="s">
        <v>81</v>
      </c>
      <c r="L24" s="124">
        <v>3253</v>
      </c>
      <c r="M24" s="124">
        <v>3324</v>
      </c>
      <c r="N24" s="124">
        <v>3343</v>
      </c>
      <c r="O24" s="124">
        <v>3381</v>
      </c>
      <c r="P24" s="124">
        <v>3506</v>
      </c>
      <c r="Q24" s="124">
        <v>3614</v>
      </c>
      <c r="R24" s="124">
        <v>3848</v>
      </c>
      <c r="S24" s="124">
        <v>4092</v>
      </c>
      <c r="T24" s="124">
        <v>4226</v>
      </c>
      <c r="U24" s="124">
        <v>4182</v>
      </c>
      <c r="V24" s="124">
        <v>4377</v>
      </c>
      <c r="W24" s="124">
        <v>4533</v>
      </c>
      <c r="X24" s="124">
        <v>4635</v>
      </c>
      <c r="Y24" s="124">
        <v>4699</v>
      </c>
      <c r="Z24" s="124">
        <v>4801</v>
      </c>
      <c r="AA24" s="124">
        <v>4939</v>
      </c>
      <c r="AB24" s="124">
        <v>5097</v>
      </c>
      <c r="AC24" s="124">
        <v>5264</v>
      </c>
      <c r="AD24" s="124">
        <v>5350</v>
      </c>
      <c r="AE24" s="124">
        <v>5358</v>
      </c>
      <c r="AF24" s="124">
        <v>5253</v>
      </c>
      <c r="AG24" s="124">
        <v>5305</v>
      </c>
      <c r="AH24" s="124">
        <v>5442</v>
      </c>
      <c r="AI24" s="124">
        <v>5515</v>
      </c>
      <c r="AJ24" s="124">
        <v>5504</v>
      </c>
      <c r="AK24" s="124" t="s">
        <v>81</v>
      </c>
      <c r="AL24" s="56" t="s">
        <v>52</v>
      </c>
      <c r="AN24" s="50"/>
      <c r="AO24" s="50"/>
      <c r="AP24" s="50"/>
      <c r="AQ24" s="50"/>
      <c r="AR24" s="50"/>
      <c r="AS24" s="50"/>
      <c r="AT24" s="50"/>
      <c r="AU24" s="50"/>
      <c r="AV24" s="50"/>
      <c r="AW24" s="50"/>
      <c r="AX24" s="50"/>
    </row>
    <row r="25" spans="1:50" s="49" customFormat="1" ht="18.600000000000001" customHeight="1" x14ac:dyDescent="0.25">
      <c r="A25" s="54" t="s">
        <v>24</v>
      </c>
      <c r="B25" s="92" t="s">
        <v>68</v>
      </c>
      <c r="C25" s="124" t="s">
        <v>81</v>
      </c>
      <c r="D25" s="124" t="s">
        <v>81</v>
      </c>
      <c r="E25" s="124" t="s">
        <v>81</v>
      </c>
      <c r="F25" s="124" t="s">
        <v>81</v>
      </c>
      <c r="G25" s="124" t="s">
        <v>81</v>
      </c>
      <c r="H25" s="124" t="s">
        <v>81</v>
      </c>
      <c r="I25" s="124" t="s">
        <v>81</v>
      </c>
      <c r="J25" s="124" t="s">
        <v>81</v>
      </c>
      <c r="K25" s="124" t="s">
        <v>81</v>
      </c>
      <c r="L25" s="124" t="s">
        <v>81</v>
      </c>
      <c r="M25" s="124" t="s">
        <v>81</v>
      </c>
      <c r="N25" s="124" t="s">
        <v>81</v>
      </c>
      <c r="O25" s="124" t="s">
        <v>81</v>
      </c>
      <c r="P25" s="124" t="s">
        <v>81</v>
      </c>
      <c r="Q25" s="124" t="s">
        <v>81</v>
      </c>
      <c r="R25" s="124" t="s">
        <v>81</v>
      </c>
      <c r="S25" s="124" t="s">
        <v>81</v>
      </c>
      <c r="T25" s="124">
        <v>1798</v>
      </c>
      <c r="U25" s="124">
        <v>1805</v>
      </c>
      <c r="V25" s="124">
        <v>1835</v>
      </c>
      <c r="W25" s="124">
        <v>1872</v>
      </c>
      <c r="X25" s="124">
        <v>1930</v>
      </c>
      <c r="Y25" s="124">
        <v>1992</v>
      </c>
      <c r="Z25" s="124">
        <v>2041</v>
      </c>
      <c r="AA25" s="124">
        <v>2097</v>
      </c>
      <c r="AB25" s="124">
        <v>2149</v>
      </c>
      <c r="AC25" s="124">
        <v>2211</v>
      </c>
      <c r="AD25" s="124">
        <v>2286</v>
      </c>
      <c r="AE25" s="124">
        <v>2349</v>
      </c>
      <c r="AF25" s="124">
        <v>2372</v>
      </c>
      <c r="AG25" s="124">
        <v>2417</v>
      </c>
      <c r="AH25" s="124">
        <v>2490</v>
      </c>
      <c r="AI25" s="124">
        <v>2556</v>
      </c>
      <c r="AJ25" s="124">
        <v>2601</v>
      </c>
      <c r="AK25" s="124" t="s">
        <v>81</v>
      </c>
      <c r="AL25" s="56" t="s">
        <v>24</v>
      </c>
      <c r="AN25" s="50"/>
      <c r="AO25" s="50"/>
      <c r="AP25" s="50"/>
      <c r="AQ25" s="50"/>
      <c r="AR25" s="50"/>
      <c r="AS25" s="50"/>
      <c r="AT25" s="50"/>
      <c r="AU25" s="50"/>
      <c r="AV25" s="50"/>
      <c r="AW25" s="50"/>
      <c r="AX25" s="50"/>
    </row>
    <row r="26" spans="1:50" s="49" customFormat="1" ht="18.600000000000001" customHeight="1" x14ac:dyDescent="0.25">
      <c r="A26" s="54" t="s">
        <v>25</v>
      </c>
      <c r="B26" s="92" t="s">
        <v>67</v>
      </c>
      <c r="C26" s="124" t="s">
        <v>81</v>
      </c>
      <c r="D26" s="124" t="s">
        <v>81</v>
      </c>
      <c r="E26" s="124" t="s">
        <v>81</v>
      </c>
      <c r="F26" s="124" t="s">
        <v>81</v>
      </c>
      <c r="G26" s="124" t="s">
        <v>81</v>
      </c>
      <c r="H26" s="124" t="s">
        <v>81</v>
      </c>
      <c r="I26" s="124" t="s">
        <v>81</v>
      </c>
      <c r="J26" s="124" t="s">
        <v>81</v>
      </c>
      <c r="K26" s="124" t="s">
        <v>81</v>
      </c>
      <c r="L26" s="124" t="s">
        <v>81</v>
      </c>
      <c r="M26" s="124" t="s">
        <v>81</v>
      </c>
      <c r="N26" s="124" t="s">
        <v>81</v>
      </c>
      <c r="O26" s="124" t="s">
        <v>81</v>
      </c>
      <c r="P26" s="124" t="s">
        <v>81</v>
      </c>
      <c r="Q26" s="124" t="s">
        <v>81</v>
      </c>
      <c r="R26" s="124" t="s">
        <v>81</v>
      </c>
      <c r="S26" s="124" t="s">
        <v>81</v>
      </c>
      <c r="T26" s="124">
        <v>2428</v>
      </c>
      <c r="U26" s="124">
        <v>2377</v>
      </c>
      <c r="V26" s="124">
        <v>2542</v>
      </c>
      <c r="W26" s="124">
        <v>2661</v>
      </c>
      <c r="X26" s="124">
        <v>2705</v>
      </c>
      <c r="Y26" s="124">
        <v>2707</v>
      </c>
      <c r="Z26" s="124">
        <v>2760</v>
      </c>
      <c r="AA26" s="124">
        <v>2842</v>
      </c>
      <c r="AB26" s="124">
        <v>2948</v>
      </c>
      <c r="AC26" s="124">
        <v>3053</v>
      </c>
      <c r="AD26" s="124">
        <v>3064</v>
      </c>
      <c r="AE26" s="124">
        <v>3009</v>
      </c>
      <c r="AF26" s="124">
        <v>2881</v>
      </c>
      <c r="AG26" s="124">
        <v>2888</v>
      </c>
      <c r="AH26" s="124">
        <v>2952</v>
      </c>
      <c r="AI26" s="124">
        <v>2959</v>
      </c>
      <c r="AJ26" s="124">
        <v>2903</v>
      </c>
      <c r="AK26" s="124" t="s">
        <v>81</v>
      </c>
      <c r="AL26" s="56" t="s">
        <v>25</v>
      </c>
      <c r="AN26" s="50"/>
      <c r="AO26" s="50"/>
      <c r="AP26" s="50"/>
      <c r="AQ26" s="50"/>
      <c r="AR26" s="50"/>
      <c r="AS26" s="50"/>
      <c r="AT26" s="50"/>
      <c r="AU26" s="50"/>
      <c r="AV26" s="50"/>
      <c r="AW26" s="50"/>
      <c r="AX26" s="50"/>
    </row>
    <row r="27" spans="1:50" s="49" customFormat="1" ht="30" customHeight="1" x14ac:dyDescent="0.25">
      <c r="A27" s="82" t="s">
        <v>90</v>
      </c>
      <c r="B27" s="77" t="s">
        <v>312</v>
      </c>
      <c r="C27" s="124">
        <v>9633</v>
      </c>
      <c r="D27" s="124">
        <v>9831</v>
      </c>
      <c r="E27" s="124">
        <v>9877</v>
      </c>
      <c r="F27" s="124">
        <v>10072</v>
      </c>
      <c r="G27" s="124">
        <v>10260</v>
      </c>
      <c r="H27" s="124">
        <v>10458</v>
      </c>
      <c r="I27" s="124">
        <v>10503</v>
      </c>
      <c r="J27" s="124">
        <v>10591</v>
      </c>
      <c r="K27" s="124">
        <v>10802</v>
      </c>
      <c r="L27" s="124">
        <v>11006</v>
      </c>
      <c r="M27" s="124">
        <v>11019</v>
      </c>
      <c r="N27" s="124">
        <v>11143</v>
      </c>
      <c r="O27" s="124">
        <v>11135</v>
      </c>
      <c r="P27" s="124">
        <v>11148</v>
      </c>
      <c r="Q27" s="124">
        <v>11177</v>
      </c>
      <c r="R27" s="124">
        <v>11231</v>
      </c>
      <c r="S27" s="124">
        <v>11335</v>
      </c>
      <c r="T27" s="124">
        <v>11472</v>
      </c>
      <c r="U27" s="124">
        <v>11686</v>
      </c>
      <c r="V27" s="124">
        <v>11804</v>
      </c>
      <c r="W27" s="124">
        <v>11766</v>
      </c>
      <c r="X27" s="124">
        <v>11856</v>
      </c>
      <c r="Y27" s="124">
        <v>11980</v>
      </c>
      <c r="Z27" s="124">
        <v>12127</v>
      </c>
      <c r="AA27" s="124">
        <v>12313</v>
      </c>
      <c r="AB27" s="124">
        <v>12567</v>
      </c>
      <c r="AC27" s="124">
        <v>12806</v>
      </c>
      <c r="AD27" s="124">
        <v>12992</v>
      </c>
      <c r="AE27" s="124">
        <v>13241</v>
      </c>
      <c r="AF27" s="124">
        <v>13417</v>
      </c>
      <c r="AG27" s="124">
        <v>13650</v>
      </c>
      <c r="AH27" s="124">
        <v>13871</v>
      </c>
      <c r="AI27" s="124">
        <v>14017</v>
      </c>
      <c r="AJ27" s="124">
        <v>14201</v>
      </c>
      <c r="AK27" s="124">
        <v>14439</v>
      </c>
      <c r="AL27" s="56" t="s">
        <v>53</v>
      </c>
      <c r="AN27" s="50"/>
      <c r="AO27" s="50"/>
      <c r="AP27" s="50"/>
      <c r="AQ27" s="50"/>
      <c r="AR27" s="50"/>
      <c r="AS27" s="50"/>
      <c r="AT27" s="50"/>
      <c r="AU27" s="50"/>
      <c r="AV27" s="50"/>
      <c r="AW27" s="50"/>
      <c r="AX27" s="50"/>
    </row>
    <row r="28" spans="1:50" s="49" customFormat="1" ht="18.600000000000001" customHeight="1" x14ac:dyDescent="0.25">
      <c r="A28" s="54" t="s">
        <v>54</v>
      </c>
      <c r="B28" s="90" t="s">
        <v>69</v>
      </c>
      <c r="C28" s="124" t="s">
        <v>81</v>
      </c>
      <c r="D28" s="124" t="s">
        <v>81</v>
      </c>
      <c r="E28" s="124" t="s">
        <v>81</v>
      </c>
      <c r="F28" s="124" t="s">
        <v>81</v>
      </c>
      <c r="G28" s="124" t="s">
        <v>81</v>
      </c>
      <c r="H28" s="124" t="s">
        <v>81</v>
      </c>
      <c r="I28" s="124" t="s">
        <v>81</v>
      </c>
      <c r="J28" s="124" t="s">
        <v>81</v>
      </c>
      <c r="K28" s="124" t="s">
        <v>81</v>
      </c>
      <c r="L28" s="124">
        <v>8625</v>
      </c>
      <c r="M28" s="124">
        <v>8631</v>
      </c>
      <c r="N28" s="124">
        <v>8754</v>
      </c>
      <c r="O28" s="124">
        <v>8748</v>
      </c>
      <c r="P28" s="124">
        <v>8726</v>
      </c>
      <c r="Q28" s="124">
        <v>8762</v>
      </c>
      <c r="R28" s="124">
        <v>8797</v>
      </c>
      <c r="S28" s="124">
        <v>8851</v>
      </c>
      <c r="T28" s="124">
        <v>8971</v>
      </c>
      <c r="U28" s="124">
        <v>9180</v>
      </c>
      <c r="V28" s="124">
        <v>9322</v>
      </c>
      <c r="W28" s="124">
        <v>9296</v>
      </c>
      <c r="X28" s="124">
        <v>9383</v>
      </c>
      <c r="Y28" s="124">
        <v>9500</v>
      </c>
      <c r="Z28" s="124">
        <v>9645</v>
      </c>
      <c r="AA28" s="124">
        <v>9832</v>
      </c>
      <c r="AB28" s="124">
        <v>10057</v>
      </c>
      <c r="AC28" s="124">
        <v>10257</v>
      </c>
      <c r="AD28" s="124">
        <v>10440</v>
      </c>
      <c r="AE28" s="124">
        <v>10634</v>
      </c>
      <c r="AF28" s="124">
        <v>10814</v>
      </c>
      <c r="AG28" s="124">
        <v>11075</v>
      </c>
      <c r="AH28" s="124">
        <v>11265</v>
      </c>
      <c r="AI28" s="124">
        <v>11378</v>
      </c>
      <c r="AJ28" s="124">
        <v>11542</v>
      </c>
      <c r="AK28" s="124" t="s">
        <v>81</v>
      </c>
      <c r="AL28" s="56" t="s">
        <v>54</v>
      </c>
      <c r="AN28" s="50"/>
      <c r="AO28" s="50"/>
      <c r="AP28" s="50"/>
      <c r="AQ28" s="50"/>
      <c r="AR28" s="50"/>
      <c r="AS28" s="50"/>
      <c r="AT28" s="50"/>
      <c r="AU28" s="50"/>
      <c r="AV28" s="50"/>
      <c r="AW28" s="50"/>
      <c r="AX28" s="50"/>
    </row>
    <row r="29" spans="1:50" s="49" customFormat="1" ht="18.600000000000001" customHeight="1" x14ac:dyDescent="0.25">
      <c r="A29" s="54" t="s">
        <v>26</v>
      </c>
      <c r="B29" s="92" t="s">
        <v>56</v>
      </c>
      <c r="C29" s="124" t="s">
        <v>81</v>
      </c>
      <c r="D29" s="124" t="s">
        <v>81</v>
      </c>
      <c r="E29" s="124" t="s">
        <v>81</v>
      </c>
      <c r="F29" s="124" t="s">
        <v>81</v>
      </c>
      <c r="G29" s="124" t="s">
        <v>81</v>
      </c>
      <c r="H29" s="124" t="s">
        <v>81</v>
      </c>
      <c r="I29" s="124" t="s">
        <v>81</v>
      </c>
      <c r="J29" s="124" t="s">
        <v>81</v>
      </c>
      <c r="K29" s="124" t="s">
        <v>81</v>
      </c>
      <c r="L29" s="124" t="s">
        <v>81</v>
      </c>
      <c r="M29" s="124" t="s">
        <v>81</v>
      </c>
      <c r="N29" s="124" t="s">
        <v>81</v>
      </c>
      <c r="O29" s="124" t="s">
        <v>81</v>
      </c>
      <c r="P29" s="124" t="s">
        <v>81</v>
      </c>
      <c r="Q29" s="124" t="s">
        <v>81</v>
      </c>
      <c r="R29" s="124" t="s">
        <v>81</v>
      </c>
      <c r="S29" s="124" t="s">
        <v>81</v>
      </c>
      <c r="T29" s="124">
        <v>2735</v>
      </c>
      <c r="U29" s="124">
        <v>2759</v>
      </c>
      <c r="V29" s="124">
        <v>2752</v>
      </c>
      <c r="W29" s="124">
        <v>2636</v>
      </c>
      <c r="X29" s="124">
        <v>2578</v>
      </c>
      <c r="Y29" s="124">
        <v>2558</v>
      </c>
      <c r="Z29" s="124">
        <v>2554</v>
      </c>
      <c r="AA29" s="124">
        <v>2564</v>
      </c>
      <c r="AB29" s="124">
        <v>2587</v>
      </c>
      <c r="AC29" s="124">
        <v>2621</v>
      </c>
      <c r="AD29" s="124">
        <v>2652</v>
      </c>
      <c r="AE29" s="124">
        <v>2694</v>
      </c>
      <c r="AF29" s="124">
        <v>2741</v>
      </c>
      <c r="AG29" s="124">
        <v>2809</v>
      </c>
      <c r="AH29" s="124">
        <v>2854</v>
      </c>
      <c r="AI29" s="124">
        <v>2889</v>
      </c>
      <c r="AJ29" s="124">
        <v>2915</v>
      </c>
      <c r="AK29" s="124" t="s">
        <v>81</v>
      </c>
      <c r="AL29" s="56" t="s">
        <v>26</v>
      </c>
      <c r="AN29" s="50"/>
      <c r="AO29" s="50"/>
      <c r="AP29" s="50"/>
      <c r="AQ29" s="50"/>
      <c r="AR29" s="50"/>
      <c r="AS29" s="50"/>
      <c r="AT29" s="50"/>
      <c r="AU29" s="50"/>
      <c r="AV29" s="50"/>
      <c r="AW29" s="50"/>
      <c r="AX29" s="50"/>
    </row>
    <row r="30" spans="1:50" s="49" customFormat="1" ht="18.600000000000001" customHeight="1" x14ac:dyDescent="0.25">
      <c r="A30" s="54" t="s">
        <v>27</v>
      </c>
      <c r="B30" s="92" t="s">
        <v>28</v>
      </c>
      <c r="C30" s="124" t="s">
        <v>81</v>
      </c>
      <c r="D30" s="124" t="s">
        <v>81</v>
      </c>
      <c r="E30" s="124" t="s">
        <v>81</v>
      </c>
      <c r="F30" s="124" t="s">
        <v>81</v>
      </c>
      <c r="G30" s="124" t="s">
        <v>81</v>
      </c>
      <c r="H30" s="124" t="s">
        <v>81</v>
      </c>
      <c r="I30" s="124" t="s">
        <v>81</v>
      </c>
      <c r="J30" s="124" t="s">
        <v>81</v>
      </c>
      <c r="K30" s="124" t="s">
        <v>81</v>
      </c>
      <c r="L30" s="124" t="s">
        <v>81</v>
      </c>
      <c r="M30" s="124" t="s">
        <v>81</v>
      </c>
      <c r="N30" s="124" t="s">
        <v>81</v>
      </c>
      <c r="O30" s="124" t="s">
        <v>81</v>
      </c>
      <c r="P30" s="124" t="s">
        <v>81</v>
      </c>
      <c r="Q30" s="124" t="s">
        <v>81</v>
      </c>
      <c r="R30" s="124" t="s">
        <v>81</v>
      </c>
      <c r="S30" s="124" t="s">
        <v>81</v>
      </c>
      <c r="T30" s="124">
        <v>2035</v>
      </c>
      <c r="U30" s="124">
        <v>2086</v>
      </c>
      <c r="V30" s="124">
        <v>2124</v>
      </c>
      <c r="W30" s="124">
        <v>2130</v>
      </c>
      <c r="X30" s="124">
        <v>2161</v>
      </c>
      <c r="Y30" s="124">
        <v>2200</v>
      </c>
      <c r="Z30" s="124">
        <v>2228</v>
      </c>
      <c r="AA30" s="124">
        <v>2236</v>
      </c>
      <c r="AB30" s="124">
        <v>2252</v>
      </c>
      <c r="AC30" s="124">
        <v>2287</v>
      </c>
      <c r="AD30" s="124">
        <v>2325</v>
      </c>
      <c r="AE30" s="124">
        <v>2363</v>
      </c>
      <c r="AF30" s="124">
        <v>2386</v>
      </c>
      <c r="AG30" s="124">
        <v>2438</v>
      </c>
      <c r="AH30" s="124">
        <v>2500</v>
      </c>
      <c r="AI30" s="124">
        <v>2537</v>
      </c>
      <c r="AJ30" s="124">
        <v>2577</v>
      </c>
      <c r="AK30" s="124" t="s">
        <v>81</v>
      </c>
      <c r="AL30" s="56" t="s">
        <v>27</v>
      </c>
      <c r="AN30" s="50"/>
      <c r="AO30" s="50"/>
      <c r="AP30" s="50"/>
      <c r="AQ30" s="50"/>
      <c r="AR30" s="50"/>
      <c r="AS30" s="50"/>
      <c r="AT30" s="50"/>
      <c r="AU30" s="50"/>
      <c r="AV30" s="50"/>
      <c r="AW30" s="50"/>
      <c r="AX30" s="50"/>
    </row>
    <row r="31" spans="1:50" s="49" customFormat="1" ht="18.600000000000001" customHeight="1" x14ac:dyDescent="0.25">
      <c r="A31" s="54" t="s">
        <v>29</v>
      </c>
      <c r="B31" s="92" t="s">
        <v>30</v>
      </c>
      <c r="C31" s="124" t="s">
        <v>81</v>
      </c>
      <c r="D31" s="124" t="s">
        <v>81</v>
      </c>
      <c r="E31" s="124" t="s">
        <v>81</v>
      </c>
      <c r="F31" s="124" t="s">
        <v>81</v>
      </c>
      <c r="G31" s="124" t="s">
        <v>81</v>
      </c>
      <c r="H31" s="124" t="s">
        <v>81</v>
      </c>
      <c r="I31" s="124" t="s">
        <v>81</v>
      </c>
      <c r="J31" s="124" t="s">
        <v>81</v>
      </c>
      <c r="K31" s="124" t="s">
        <v>81</v>
      </c>
      <c r="L31" s="124" t="s">
        <v>81</v>
      </c>
      <c r="M31" s="124" t="s">
        <v>81</v>
      </c>
      <c r="N31" s="124" t="s">
        <v>81</v>
      </c>
      <c r="O31" s="124" t="s">
        <v>81</v>
      </c>
      <c r="P31" s="124" t="s">
        <v>81</v>
      </c>
      <c r="Q31" s="124" t="s">
        <v>81</v>
      </c>
      <c r="R31" s="124" t="s">
        <v>81</v>
      </c>
      <c r="S31" s="124" t="s">
        <v>81</v>
      </c>
      <c r="T31" s="124">
        <v>4201</v>
      </c>
      <c r="U31" s="124">
        <v>4335</v>
      </c>
      <c r="V31" s="124">
        <v>4446</v>
      </c>
      <c r="W31" s="124">
        <v>4530</v>
      </c>
      <c r="X31" s="124">
        <v>4644</v>
      </c>
      <c r="Y31" s="124">
        <v>4742</v>
      </c>
      <c r="Z31" s="124">
        <v>4863</v>
      </c>
      <c r="AA31" s="124">
        <v>5032</v>
      </c>
      <c r="AB31" s="124">
        <v>5218</v>
      </c>
      <c r="AC31" s="124">
        <v>5349</v>
      </c>
      <c r="AD31" s="124">
        <v>5463</v>
      </c>
      <c r="AE31" s="124">
        <v>5577</v>
      </c>
      <c r="AF31" s="124">
        <v>5687</v>
      </c>
      <c r="AG31" s="124">
        <v>5828</v>
      </c>
      <c r="AH31" s="124">
        <v>5911</v>
      </c>
      <c r="AI31" s="124">
        <v>5952</v>
      </c>
      <c r="AJ31" s="124">
        <v>6050</v>
      </c>
      <c r="AK31" s="124" t="s">
        <v>81</v>
      </c>
      <c r="AL31" s="56" t="s">
        <v>29</v>
      </c>
      <c r="AN31" s="50"/>
      <c r="AO31" s="50"/>
      <c r="AP31" s="50"/>
      <c r="AQ31" s="50"/>
      <c r="AR31" s="50"/>
      <c r="AS31" s="50"/>
      <c r="AT31" s="50"/>
      <c r="AU31" s="50"/>
      <c r="AV31" s="50"/>
      <c r="AW31" s="50"/>
      <c r="AX31" s="50"/>
    </row>
    <row r="32" spans="1:50" s="49" customFormat="1" ht="18.600000000000001" customHeight="1" x14ac:dyDescent="0.25">
      <c r="A32" s="54" t="s">
        <v>55</v>
      </c>
      <c r="B32" s="90" t="s">
        <v>70</v>
      </c>
      <c r="C32" s="124" t="s">
        <v>81</v>
      </c>
      <c r="D32" s="124" t="s">
        <v>81</v>
      </c>
      <c r="E32" s="124" t="s">
        <v>81</v>
      </c>
      <c r="F32" s="124" t="s">
        <v>81</v>
      </c>
      <c r="G32" s="124" t="s">
        <v>81</v>
      </c>
      <c r="H32" s="124" t="s">
        <v>81</v>
      </c>
      <c r="I32" s="124" t="s">
        <v>81</v>
      </c>
      <c r="J32" s="124" t="s">
        <v>81</v>
      </c>
      <c r="K32" s="124" t="s">
        <v>81</v>
      </c>
      <c r="L32" s="124">
        <v>2381</v>
      </c>
      <c r="M32" s="124">
        <v>2388</v>
      </c>
      <c r="N32" s="124">
        <v>2389</v>
      </c>
      <c r="O32" s="124">
        <v>2387</v>
      </c>
      <c r="P32" s="124">
        <v>2422</v>
      </c>
      <c r="Q32" s="124">
        <v>2415</v>
      </c>
      <c r="R32" s="124">
        <v>2434</v>
      </c>
      <c r="S32" s="124">
        <v>2484</v>
      </c>
      <c r="T32" s="124">
        <v>2501</v>
      </c>
      <c r="U32" s="124">
        <v>2506</v>
      </c>
      <c r="V32" s="124">
        <v>2482</v>
      </c>
      <c r="W32" s="124">
        <v>2470</v>
      </c>
      <c r="X32" s="124">
        <v>2473</v>
      </c>
      <c r="Y32" s="124">
        <v>2480</v>
      </c>
      <c r="Z32" s="124">
        <v>2482</v>
      </c>
      <c r="AA32" s="124">
        <v>2481</v>
      </c>
      <c r="AB32" s="124">
        <v>2510</v>
      </c>
      <c r="AC32" s="124">
        <v>2549</v>
      </c>
      <c r="AD32" s="124">
        <v>2552</v>
      </c>
      <c r="AE32" s="124">
        <v>2607</v>
      </c>
      <c r="AF32" s="124">
        <v>2603</v>
      </c>
      <c r="AG32" s="124">
        <v>2575</v>
      </c>
      <c r="AH32" s="124">
        <v>2606</v>
      </c>
      <c r="AI32" s="124">
        <v>2639</v>
      </c>
      <c r="AJ32" s="124">
        <v>2659</v>
      </c>
      <c r="AK32" s="124" t="s">
        <v>81</v>
      </c>
      <c r="AL32" s="56" t="s">
        <v>55</v>
      </c>
      <c r="AN32" s="50"/>
      <c r="AO32" s="50"/>
      <c r="AP32" s="50"/>
      <c r="AQ32" s="50"/>
      <c r="AR32" s="50"/>
      <c r="AS32" s="50"/>
      <c r="AT32" s="50"/>
      <c r="AU32" s="50"/>
      <c r="AV32" s="50"/>
      <c r="AW32" s="50"/>
      <c r="AX32" s="50"/>
    </row>
    <row r="33" spans="1:52" s="49" customFormat="1" ht="18.600000000000001" customHeight="1" x14ac:dyDescent="0.25">
      <c r="A33" s="54" t="s">
        <v>31</v>
      </c>
      <c r="B33" s="92" t="s">
        <v>32</v>
      </c>
      <c r="C33" s="124" t="s">
        <v>81</v>
      </c>
      <c r="D33" s="124" t="s">
        <v>81</v>
      </c>
      <c r="E33" s="124" t="s">
        <v>81</v>
      </c>
      <c r="F33" s="124" t="s">
        <v>81</v>
      </c>
      <c r="G33" s="124" t="s">
        <v>81</v>
      </c>
      <c r="H33" s="124" t="s">
        <v>81</v>
      </c>
      <c r="I33" s="124" t="s">
        <v>81</v>
      </c>
      <c r="J33" s="124" t="s">
        <v>81</v>
      </c>
      <c r="K33" s="124" t="s">
        <v>81</v>
      </c>
      <c r="L33" s="124" t="s">
        <v>81</v>
      </c>
      <c r="M33" s="124" t="s">
        <v>81</v>
      </c>
      <c r="N33" s="124" t="s">
        <v>81</v>
      </c>
      <c r="O33" s="124" t="s">
        <v>81</v>
      </c>
      <c r="P33" s="124" t="s">
        <v>81</v>
      </c>
      <c r="Q33" s="124" t="s">
        <v>81</v>
      </c>
      <c r="R33" s="124" t="s">
        <v>81</v>
      </c>
      <c r="S33" s="124" t="s">
        <v>81</v>
      </c>
      <c r="T33" s="124">
        <v>436</v>
      </c>
      <c r="U33" s="124">
        <v>440</v>
      </c>
      <c r="V33" s="124">
        <v>439</v>
      </c>
      <c r="W33" s="124">
        <v>441</v>
      </c>
      <c r="X33" s="124">
        <v>457</v>
      </c>
      <c r="Y33" s="124">
        <v>469</v>
      </c>
      <c r="Z33" s="124">
        <v>477</v>
      </c>
      <c r="AA33" s="124">
        <v>484</v>
      </c>
      <c r="AB33" s="124">
        <v>491</v>
      </c>
      <c r="AC33" s="124">
        <v>507</v>
      </c>
      <c r="AD33" s="124">
        <v>515</v>
      </c>
      <c r="AE33" s="124">
        <v>525</v>
      </c>
      <c r="AF33" s="124">
        <v>507</v>
      </c>
      <c r="AG33" s="124">
        <v>491</v>
      </c>
      <c r="AH33" s="124">
        <v>518</v>
      </c>
      <c r="AI33" s="124">
        <v>531</v>
      </c>
      <c r="AJ33" s="124">
        <v>540</v>
      </c>
      <c r="AK33" s="124" t="s">
        <v>81</v>
      </c>
      <c r="AL33" s="56" t="s">
        <v>31</v>
      </c>
      <c r="AN33" s="50"/>
      <c r="AO33" s="50"/>
      <c r="AP33" s="50"/>
      <c r="AQ33" s="50"/>
      <c r="AR33" s="50"/>
      <c r="AS33" s="50"/>
      <c r="AT33" s="50"/>
      <c r="AU33" s="50"/>
      <c r="AV33" s="50"/>
      <c r="AW33" s="50"/>
      <c r="AX33" s="50"/>
    </row>
    <row r="34" spans="1:52" s="49" customFormat="1" ht="18.600000000000001" customHeight="1" x14ac:dyDescent="0.25">
      <c r="A34" s="54" t="s">
        <v>33</v>
      </c>
      <c r="B34" s="92" t="s">
        <v>71</v>
      </c>
      <c r="C34" s="124" t="s">
        <v>81</v>
      </c>
      <c r="D34" s="124" t="s">
        <v>81</v>
      </c>
      <c r="E34" s="124" t="s">
        <v>81</v>
      </c>
      <c r="F34" s="124" t="s">
        <v>81</v>
      </c>
      <c r="G34" s="124" t="s">
        <v>81</v>
      </c>
      <c r="H34" s="124" t="s">
        <v>81</v>
      </c>
      <c r="I34" s="124" t="s">
        <v>81</v>
      </c>
      <c r="J34" s="124" t="s">
        <v>81</v>
      </c>
      <c r="K34" s="124" t="s">
        <v>81</v>
      </c>
      <c r="L34" s="124" t="s">
        <v>81</v>
      </c>
      <c r="M34" s="124" t="s">
        <v>81</v>
      </c>
      <c r="N34" s="124" t="s">
        <v>81</v>
      </c>
      <c r="O34" s="124" t="s">
        <v>81</v>
      </c>
      <c r="P34" s="124" t="s">
        <v>81</v>
      </c>
      <c r="Q34" s="124" t="s">
        <v>81</v>
      </c>
      <c r="R34" s="124" t="s">
        <v>81</v>
      </c>
      <c r="S34" s="124" t="s">
        <v>81</v>
      </c>
      <c r="T34" s="124">
        <v>1214</v>
      </c>
      <c r="U34" s="124">
        <v>1224</v>
      </c>
      <c r="V34" s="124">
        <v>1224</v>
      </c>
      <c r="W34" s="124">
        <v>1214</v>
      </c>
      <c r="X34" s="124">
        <v>1210</v>
      </c>
      <c r="Y34" s="124">
        <v>1196</v>
      </c>
      <c r="Z34" s="124">
        <v>1189</v>
      </c>
      <c r="AA34" s="124">
        <v>1170</v>
      </c>
      <c r="AB34" s="124">
        <v>1183</v>
      </c>
      <c r="AC34" s="124">
        <v>1188</v>
      </c>
      <c r="AD34" s="124">
        <v>1184</v>
      </c>
      <c r="AE34" s="124">
        <v>1193</v>
      </c>
      <c r="AF34" s="124">
        <v>1182</v>
      </c>
      <c r="AG34" s="124">
        <v>1158</v>
      </c>
      <c r="AH34" s="124">
        <v>1157</v>
      </c>
      <c r="AI34" s="124">
        <v>1161</v>
      </c>
      <c r="AJ34" s="124">
        <v>1174</v>
      </c>
      <c r="AK34" s="124" t="s">
        <v>81</v>
      </c>
      <c r="AL34" s="56" t="s">
        <v>33</v>
      </c>
      <c r="AN34" s="50"/>
      <c r="AO34" s="50"/>
      <c r="AP34" s="50"/>
      <c r="AQ34" s="50"/>
      <c r="AR34" s="50"/>
      <c r="AS34" s="50"/>
      <c r="AT34" s="50"/>
      <c r="AU34" s="50"/>
      <c r="AV34" s="50"/>
      <c r="AW34" s="50"/>
      <c r="AX34" s="50"/>
    </row>
    <row r="35" spans="1:52" s="49" customFormat="1" ht="18.600000000000001" customHeight="1" x14ac:dyDescent="0.25">
      <c r="A35" s="54" t="s">
        <v>34</v>
      </c>
      <c r="B35" s="92" t="s">
        <v>35</v>
      </c>
      <c r="C35" s="124" t="s">
        <v>81</v>
      </c>
      <c r="D35" s="124" t="s">
        <v>81</v>
      </c>
      <c r="E35" s="124" t="s">
        <v>81</v>
      </c>
      <c r="F35" s="124" t="s">
        <v>81</v>
      </c>
      <c r="G35" s="124" t="s">
        <v>81</v>
      </c>
      <c r="H35" s="124" t="s">
        <v>81</v>
      </c>
      <c r="I35" s="124" t="s">
        <v>81</v>
      </c>
      <c r="J35" s="124" t="s">
        <v>81</v>
      </c>
      <c r="K35" s="124" t="s">
        <v>81</v>
      </c>
      <c r="L35" s="124" t="s">
        <v>81</v>
      </c>
      <c r="M35" s="124" t="s">
        <v>81</v>
      </c>
      <c r="N35" s="124" t="s">
        <v>81</v>
      </c>
      <c r="O35" s="124" t="s">
        <v>81</v>
      </c>
      <c r="P35" s="124" t="s">
        <v>81</v>
      </c>
      <c r="Q35" s="124" t="s">
        <v>81</v>
      </c>
      <c r="R35" s="124" t="s">
        <v>81</v>
      </c>
      <c r="S35" s="124" t="s">
        <v>81</v>
      </c>
      <c r="T35" s="124">
        <v>851</v>
      </c>
      <c r="U35" s="124">
        <v>842</v>
      </c>
      <c r="V35" s="124">
        <v>819</v>
      </c>
      <c r="W35" s="124">
        <v>815</v>
      </c>
      <c r="X35" s="124">
        <v>806</v>
      </c>
      <c r="Y35" s="124">
        <v>815</v>
      </c>
      <c r="Z35" s="124">
        <v>816</v>
      </c>
      <c r="AA35" s="124">
        <v>827</v>
      </c>
      <c r="AB35" s="124">
        <v>836</v>
      </c>
      <c r="AC35" s="124">
        <v>854</v>
      </c>
      <c r="AD35" s="124">
        <v>853</v>
      </c>
      <c r="AE35" s="124">
        <v>889</v>
      </c>
      <c r="AF35" s="124">
        <v>914</v>
      </c>
      <c r="AG35" s="124">
        <v>926</v>
      </c>
      <c r="AH35" s="124">
        <v>931</v>
      </c>
      <c r="AI35" s="124">
        <v>947</v>
      </c>
      <c r="AJ35" s="124">
        <v>945</v>
      </c>
      <c r="AK35" s="124" t="s">
        <v>81</v>
      </c>
      <c r="AL35" s="56" t="s">
        <v>34</v>
      </c>
      <c r="AN35" s="50"/>
      <c r="AO35" s="50"/>
      <c r="AP35" s="50"/>
      <c r="AQ35" s="50"/>
      <c r="AR35" s="50"/>
      <c r="AS35" s="50"/>
      <c r="AT35" s="50"/>
      <c r="AU35" s="50"/>
      <c r="AV35" s="50"/>
      <c r="AW35" s="50"/>
      <c r="AX35" s="50"/>
    </row>
    <row r="36" spans="1:52" s="48" customFormat="1" ht="12.75" customHeight="1" x14ac:dyDescent="0.3">
      <c r="A36" s="76"/>
      <c r="B36" s="94"/>
      <c r="C36" s="243"/>
      <c r="D36" s="243"/>
      <c r="E36" s="243"/>
      <c r="F36" s="243"/>
      <c r="G36" s="243"/>
      <c r="H36" s="243"/>
      <c r="I36" s="243"/>
      <c r="J36" s="243"/>
      <c r="K36" s="243"/>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57"/>
      <c r="AN36" s="50"/>
      <c r="AO36" s="50"/>
      <c r="AP36" s="50"/>
      <c r="AQ36" s="50"/>
      <c r="AR36" s="50"/>
      <c r="AS36" s="50"/>
      <c r="AT36" s="50"/>
      <c r="AU36" s="50"/>
      <c r="AV36" s="50"/>
      <c r="AW36" s="50"/>
      <c r="AX36" s="50"/>
      <c r="AY36" s="50"/>
      <c r="AZ36" s="50"/>
    </row>
    <row r="37" spans="1:52" s="48" customFormat="1" ht="18.600000000000001" customHeight="1" x14ac:dyDescent="0.3">
      <c r="A37" s="76" t="s">
        <v>44</v>
      </c>
      <c r="B37" s="53" t="s">
        <v>103</v>
      </c>
      <c r="C37" s="243">
        <v>35310</v>
      </c>
      <c r="D37" s="243">
        <v>34754</v>
      </c>
      <c r="E37" s="243">
        <v>34197</v>
      </c>
      <c r="F37" s="243">
        <v>34135</v>
      </c>
      <c r="G37" s="243">
        <v>34249</v>
      </c>
      <c r="H37" s="243">
        <v>34206</v>
      </c>
      <c r="I37" s="243">
        <v>34130</v>
      </c>
      <c r="J37" s="243">
        <v>34537</v>
      </c>
      <c r="K37" s="243">
        <v>35134</v>
      </c>
      <c r="L37" s="243">
        <v>35963</v>
      </c>
      <c r="M37" s="243">
        <v>35837</v>
      </c>
      <c r="N37" s="243">
        <v>35612</v>
      </c>
      <c r="O37" s="243">
        <v>35112</v>
      </c>
      <c r="P37" s="243">
        <v>35110</v>
      </c>
      <c r="Q37" s="243">
        <v>34941</v>
      </c>
      <c r="R37" s="243">
        <v>35172</v>
      </c>
      <c r="S37" s="243">
        <v>35812</v>
      </c>
      <c r="T37" s="243">
        <v>36372</v>
      </c>
      <c r="U37" s="243">
        <v>36410</v>
      </c>
      <c r="V37" s="243">
        <v>36581</v>
      </c>
      <c r="W37" s="243">
        <v>37039</v>
      </c>
      <c r="X37" s="243">
        <v>37538</v>
      </c>
      <c r="Y37" s="243">
        <v>37877</v>
      </c>
      <c r="Z37" s="243">
        <v>38290</v>
      </c>
      <c r="AA37" s="243">
        <v>38723</v>
      </c>
      <c r="AB37" s="243">
        <v>39326</v>
      </c>
      <c r="AC37" s="243">
        <v>39997</v>
      </c>
      <c r="AD37" s="243">
        <v>40649</v>
      </c>
      <c r="AE37" s="243">
        <v>41145</v>
      </c>
      <c r="AF37" s="243">
        <v>40927</v>
      </c>
      <c r="AG37" s="243">
        <v>41097</v>
      </c>
      <c r="AH37" s="243">
        <v>41767</v>
      </c>
      <c r="AI37" s="243">
        <v>42148</v>
      </c>
      <c r="AJ37" s="243">
        <v>42283</v>
      </c>
      <c r="AK37" s="243">
        <v>42316</v>
      </c>
      <c r="AL37" s="57" t="s">
        <v>44</v>
      </c>
      <c r="AN37" s="50"/>
      <c r="AO37" s="50"/>
      <c r="AP37" s="50"/>
      <c r="AQ37" s="50"/>
      <c r="AR37" s="50"/>
      <c r="AS37" s="50"/>
      <c r="AT37" s="50"/>
      <c r="AU37" s="50"/>
      <c r="AV37" s="50"/>
      <c r="AW37" s="50"/>
      <c r="AX37" s="50"/>
      <c r="AY37" s="50"/>
      <c r="AZ37" s="50"/>
    </row>
  </sheetData>
  <hyperlinks>
    <hyperlink ref="AM1" location="Inhalt!A1" display="zurück zum Inhalt" xr:uid="{00000000-0004-0000-1700-000000000000}"/>
  </hyperlinks>
  <pageMargins left="0.51181102362204722" right="0.51181102362204722" top="0.98425196850393704" bottom="0.59055118110236227" header="0.31496062992125984" footer="0.31496062992125984"/>
  <pageSetup paperSize="9" firstPageNumber="92" fitToHeight="0" pageOrder="overThenDown" orientation="portrait" useFirstPageNumber="1" r:id="rId1"/>
  <headerFooter>
    <oddHeader>&amp;C&amp;"Arial,Standard"&amp;10- &amp;P -</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Z37"/>
  <sheetViews>
    <sheetView zoomScaleNormal="100" zoomScaleSheetLayoutView="100" workbookViewId="0"/>
  </sheetViews>
  <sheetFormatPr baseColWidth="10" defaultColWidth="11.5546875" defaultRowHeight="14.25" customHeight="1" outlineLevelCol="1" x14ac:dyDescent="0.2"/>
  <cols>
    <col min="1" max="1" width="7.33203125" style="2" customWidth="1"/>
    <col min="2" max="2" width="65.6640625" style="2" customWidth="1"/>
    <col min="3" max="26" width="9.44140625" style="2" customWidth="1" outlineLevel="1"/>
    <col min="27" max="28" width="9.44140625" style="2" customWidth="1"/>
    <col min="29" max="29" width="9.44140625" style="3" customWidth="1"/>
    <col min="30" max="37" width="9.44140625" style="2" customWidth="1"/>
    <col min="38" max="38" width="7.33203125" style="2" customWidth="1"/>
    <col min="39" max="16384" width="11.5546875" style="2"/>
  </cols>
  <sheetData>
    <row r="1" spans="1:50" s="60" customFormat="1" ht="14.25" customHeight="1" x14ac:dyDescent="0.3">
      <c r="A1" s="69"/>
      <c r="B1" s="85"/>
      <c r="C1" s="70" t="s">
        <v>338</v>
      </c>
      <c r="D1" s="70"/>
      <c r="E1" s="69"/>
      <c r="F1" s="69"/>
      <c r="G1" s="69"/>
      <c r="H1" s="69"/>
      <c r="I1" s="69"/>
      <c r="J1" s="69"/>
      <c r="K1" s="69"/>
      <c r="L1" s="69"/>
      <c r="M1" s="69"/>
      <c r="N1" s="69"/>
      <c r="O1" s="69"/>
      <c r="P1" s="69"/>
      <c r="Q1" s="69"/>
      <c r="R1" s="69"/>
      <c r="S1" s="69"/>
      <c r="T1" s="69"/>
      <c r="U1" s="69"/>
      <c r="V1" s="69"/>
      <c r="W1" s="69"/>
      <c r="X1" s="69"/>
      <c r="Y1" s="69"/>
      <c r="Z1" s="69"/>
      <c r="AA1" s="69"/>
      <c r="AB1" s="71" t="s">
        <v>123</v>
      </c>
      <c r="AC1" s="70" t="s">
        <v>122</v>
      </c>
      <c r="AE1" s="69"/>
      <c r="AF1" s="69"/>
      <c r="AG1" s="69"/>
      <c r="AH1" s="69"/>
      <c r="AI1" s="69"/>
      <c r="AJ1" s="69"/>
      <c r="AK1" s="69"/>
      <c r="AL1" s="69"/>
      <c r="AM1" s="209" t="s">
        <v>72</v>
      </c>
    </row>
    <row r="2" spans="1:50" s="1" customFormat="1" ht="14.25" customHeight="1" x14ac:dyDescent="0.2">
      <c r="A2" s="16"/>
      <c r="B2" s="8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row>
    <row r="3" spans="1:50" s="46" customFormat="1" ht="42.75" customHeight="1" x14ac:dyDescent="0.3">
      <c r="A3" s="45" t="s">
        <v>57</v>
      </c>
      <c r="B3" s="52"/>
      <c r="C3" s="62">
        <v>1991</v>
      </c>
      <c r="D3" s="62">
        <v>1992</v>
      </c>
      <c r="E3" s="62">
        <v>1993</v>
      </c>
      <c r="F3" s="62">
        <v>1994</v>
      </c>
      <c r="G3" s="62">
        <v>1995</v>
      </c>
      <c r="H3" s="62">
        <v>1996</v>
      </c>
      <c r="I3" s="62">
        <v>1997</v>
      </c>
      <c r="J3" s="62">
        <v>1998</v>
      </c>
      <c r="K3" s="62">
        <v>1999</v>
      </c>
      <c r="L3" s="62">
        <v>2000</v>
      </c>
      <c r="M3" s="62">
        <v>2001</v>
      </c>
      <c r="N3" s="62">
        <v>2002</v>
      </c>
      <c r="O3" s="62">
        <v>2003</v>
      </c>
      <c r="P3" s="62">
        <v>2004</v>
      </c>
      <c r="Q3" s="62">
        <v>2005</v>
      </c>
      <c r="R3" s="62">
        <v>2006</v>
      </c>
      <c r="S3" s="62">
        <v>2007</v>
      </c>
      <c r="T3" s="62">
        <v>2008</v>
      </c>
      <c r="U3" s="62">
        <v>2009</v>
      </c>
      <c r="V3" s="62">
        <v>2010</v>
      </c>
      <c r="W3" s="62">
        <v>2011</v>
      </c>
      <c r="X3" s="62">
        <v>2012</v>
      </c>
      <c r="Y3" s="62">
        <v>2013</v>
      </c>
      <c r="Z3" s="62">
        <v>2014</v>
      </c>
      <c r="AA3" s="62">
        <v>2015</v>
      </c>
      <c r="AB3" s="61">
        <v>2016</v>
      </c>
      <c r="AC3" s="45">
        <v>2017</v>
      </c>
      <c r="AD3" s="62">
        <v>2018</v>
      </c>
      <c r="AE3" s="62">
        <v>2019</v>
      </c>
      <c r="AF3" s="62">
        <v>2020</v>
      </c>
      <c r="AG3" s="62">
        <v>2021</v>
      </c>
      <c r="AH3" s="62">
        <v>2022</v>
      </c>
      <c r="AI3" s="62">
        <v>2023</v>
      </c>
      <c r="AJ3" s="62">
        <v>2024</v>
      </c>
      <c r="AK3" s="62">
        <v>2025</v>
      </c>
      <c r="AL3" s="61" t="s">
        <v>57</v>
      </c>
    </row>
    <row r="4" spans="1:50" s="47" customFormat="1" ht="25.5" customHeight="1" x14ac:dyDescent="0.25">
      <c r="A4" s="78" t="s">
        <v>121</v>
      </c>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t="s">
        <v>121</v>
      </c>
      <c r="AD4" s="81"/>
      <c r="AE4" s="78"/>
      <c r="AF4" s="78"/>
      <c r="AG4" s="78"/>
      <c r="AH4" s="78"/>
      <c r="AI4" s="78"/>
      <c r="AJ4" s="78"/>
      <c r="AK4" s="78"/>
      <c r="AL4" s="78"/>
    </row>
    <row r="5" spans="1:50" s="47" customFormat="1" ht="12.75" customHeight="1" x14ac:dyDescent="0.25">
      <c r="A5" s="78"/>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81"/>
      <c r="AE5" s="78"/>
      <c r="AF5" s="78"/>
      <c r="AG5" s="78"/>
      <c r="AH5" s="78"/>
      <c r="AI5" s="78"/>
      <c r="AJ5" s="78"/>
      <c r="AK5" s="78"/>
      <c r="AL5" s="78"/>
    </row>
    <row r="6" spans="1:50" s="49" customFormat="1" ht="18.600000000000001" customHeight="1" x14ac:dyDescent="0.25">
      <c r="A6" s="54" t="s">
        <v>0</v>
      </c>
      <c r="B6" s="87" t="s">
        <v>1</v>
      </c>
      <c r="C6" s="202" t="s">
        <v>81</v>
      </c>
      <c r="D6" s="202" t="s">
        <v>81</v>
      </c>
      <c r="E6" s="202" t="s">
        <v>81</v>
      </c>
      <c r="F6" s="202" t="s">
        <v>81</v>
      </c>
      <c r="G6" s="202" t="s">
        <v>81</v>
      </c>
      <c r="H6" s="202" t="s">
        <v>81</v>
      </c>
      <c r="I6" s="202" t="s">
        <v>81</v>
      </c>
      <c r="J6" s="202" t="s">
        <v>81</v>
      </c>
      <c r="K6" s="202" t="s">
        <v>81</v>
      </c>
      <c r="L6" s="202">
        <v>41.8</v>
      </c>
      <c r="M6" s="202">
        <v>38</v>
      </c>
      <c r="N6" s="202">
        <v>35.9</v>
      </c>
      <c r="O6" s="202">
        <v>33.700000000000003</v>
      </c>
      <c r="P6" s="202">
        <v>32.6</v>
      </c>
      <c r="Q6" s="202">
        <v>29.7</v>
      </c>
      <c r="R6" s="202">
        <v>30.1</v>
      </c>
      <c r="S6" s="202">
        <v>30.8</v>
      </c>
      <c r="T6" s="202">
        <v>29.3</v>
      </c>
      <c r="U6" s="202">
        <v>28.1</v>
      </c>
      <c r="V6" s="202">
        <v>28.2</v>
      </c>
      <c r="W6" s="202">
        <v>28</v>
      </c>
      <c r="X6" s="202">
        <v>28.5</v>
      </c>
      <c r="Y6" s="202">
        <v>27.9</v>
      </c>
      <c r="Z6" s="202">
        <v>26.9</v>
      </c>
      <c r="AA6" s="202">
        <v>26.2</v>
      </c>
      <c r="AB6" s="202">
        <v>26.1</v>
      </c>
      <c r="AC6" s="202">
        <v>25.3</v>
      </c>
      <c r="AD6" s="202">
        <v>24.6</v>
      </c>
      <c r="AE6" s="202">
        <v>23.9</v>
      </c>
      <c r="AF6" s="202">
        <v>22.9</v>
      </c>
      <c r="AG6" s="202">
        <v>22.5</v>
      </c>
      <c r="AH6" s="202">
        <v>21.7</v>
      </c>
      <c r="AI6" s="202">
        <v>21.3</v>
      </c>
      <c r="AJ6" s="202">
        <v>20.9</v>
      </c>
      <c r="AK6" s="202">
        <v>20.5</v>
      </c>
      <c r="AL6" s="56" t="s">
        <v>0</v>
      </c>
      <c r="AN6" s="50"/>
      <c r="AO6" s="50"/>
      <c r="AP6" s="50"/>
      <c r="AQ6" s="50"/>
      <c r="AR6" s="50"/>
      <c r="AS6" s="50"/>
      <c r="AT6" s="50"/>
      <c r="AU6" s="50"/>
      <c r="AV6" s="50"/>
      <c r="AW6" s="50"/>
      <c r="AX6" s="50"/>
    </row>
    <row r="7" spans="1:50" s="49" customFormat="1" ht="18.600000000000001" customHeight="1" x14ac:dyDescent="0.25">
      <c r="A7" s="54" t="s">
        <v>45</v>
      </c>
      <c r="B7" s="87" t="s">
        <v>2</v>
      </c>
      <c r="C7" s="202" t="s">
        <v>81</v>
      </c>
      <c r="D7" s="202" t="s">
        <v>81</v>
      </c>
      <c r="E7" s="202" t="s">
        <v>81</v>
      </c>
      <c r="F7" s="202" t="s">
        <v>81</v>
      </c>
      <c r="G7" s="202" t="s">
        <v>81</v>
      </c>
      <c r="H7" s="202" t="s">
        <v>81</v>
      </c>
      <c r="I7" s="202" t="s">
        <v>81</v>
      </c>
      <c r="J7" s="202" t="s">
        <v>81</v>
      </c>
      <c r="K7" s="202" t="s">
        <v>81</v>
      </c>
      <c r="L7" s="202">
        <v>497.2</v>
      </c>
      <c r="M7" s="202">
        <v>470.6</v>
      </c>
      <c r="N7" s="202">
        <v>444</v>
      </c>
      <c r="O7" s="202">
        <v>427.6</v>
      </c>
      <c r="P7" s="202">
        <v>428.7</v>
      </c>
      <c r="Q7" s="202">
        <v>411.7</v>
      </c>
      <c r="R7" s="202">
        <v>417.7</v>
      </c>
      <c r="S7" s="202">
        <v>431.3</v>
      </c>
      <c r="T7" s="202">
        <v>436.3</v>
      </c>
      <c r="U7" s="202">
        <v>409.3</v>
      </c>
      <c r="V7" s="202">
        <v>421.1</v>
      </c>
      <c r="W7" s="202">
        <v>438.8</v>
      </c>
      <c r="X7" s="202">
        <v>434.2</v>
      </c>
      <c r="Y7" s="202">
        <v>429.4</v>
      </c>
      <c r="Z7" s="202">
        <v>430.4</v>
      </c>
      <c r="AA7" s="202">
        <v>429.3</v>
      </c>
      <c r="AB7" s="202">
        <v>426</v>
      </c>
      <c r="AC7" s="202">
        <v>424</v>
      </c>
      <c r="AD7" s="202">
        <v>421.4</v>
      </c>
      <c r="AE7" s="202">
        <v>416.3</v>
      </c>
      <c r="AF7" s="202">
        <v>394.4</v>
      </c>
      <c r="AG7" s="202">
        <v>395.9</v>
      </c>
      <c r="AH7" s="202">
        <v>393.1</v>
      </c>
      <c r="AI7" s="202">
        <v>388.5</v>
      </c>
      <c r="AJ7" s="202">
        <v>380.8</v>
      </c>
      <c r="AK7" s="202">
        <v>370.9</v>
      </c>
      <c r="AL7" s="56" t="s">
        <v>45</v>
      </c>
      <c r="AN7" s="50"/>
      <c r="AO7" s="50"/>
      <c r="AP7" s="50"/>
      <c r="AQ7" s="50"/>
      <c r="AR7" s="50"/>
      <c r="AS7" s="50"/>
      <c r="AT7" s="50"/>
      <c r="AU7" s="50"/>
      <c r="AV7" s="50"/>
      <c r="AW7" s="50"/>
      <c r="AX7" s="50"/>
    </row>
    <row r="8" spans="1:50" s="49" customFormat="1" ht="18.600000000000001" customHeight="1" x14ac:dyDescent="0.25">
      <c r="A8" s="54" t="s">
        <v>46</v>
      </c>
      <c r="B8" s="88" t="s">
        <v>3</v>
      </c>
      <c r="C8" s="202" t="s">
        <v>81</v>
      </c>
      <c r="D8" s="202" t="s">
        <v>81</v>
      </c>
      <c r="E8" s="202" t="s">
        <v>81</v>
      </c>
      <c r="F8" s="202" t="s">
        <v>81</v>
      </c>
      <c r="G8" s="202" t="s">
        <v>81</v>
      </c>
      <c r="H8" s="202" t="s">
        <v>81</v>
      </c>
      <c r="I8" s="202" t="s">
        <v>81</v>
      </c>
      <c r="J8" s="202" t="s">
        <v>81</v>
      </c>
      <c r="K8" s="202" t="s">
        <v>81</v>
      </c>
      <c r="L8" s="202">
        <v>314.10000000000002</v>
      </c>
      <c r="M8" s="202">
        <v>315.10000000000002</v>
      </c>
      <c r="N8" s="202">
        <v>311.2</v>
      </c>
      <c r="O8" s="202">
        <v>308.10000000000002</v>
      </c>
      <c r="P8" s="202">
        <v>315.39999999999998</v>
      </c>
      <c r="Q8" s="202">
        <v>307.5</v>
      </c>
      <c r="R8" s="202">
        <v>311.5</v>
      </c>
      <c r="S8" s="202">
        <v>321.89999999999998</v>
      </c>
      <c r="T8" s="202">
        <v>329.2</v>
      </c>
      <c r="U8" s="202">
        <v>304.10000000000002</v>
      </c>
      <c r="V8" s="202">
        <v>316.89999999999998</v>
      </c>
      <c r="W8" s="202">
        <v>334</v>
      </c>
      <c r="X8" s="202">
        <v>332.9</v>
      </c>
      <c r="Y8" s="202">
        <v>332.1</v>
      </c>
      <c r="Z8" s="202">
        <v>334.7</v>
      </c>
      <c r="AA8" s="202">
        <v>335.8</v>
      </c>
      <c r="AB8" s="202">
        <v>334.8</v>
      </c>
      <c r="AC8" s="202">
        <v>335.4</v>
      </c>
      <c r="AD8" s="202">
        <v>334.9</v>
      </c>
      <c r="AE8" s="202">
        <v>330.7</v>
      </c>
      <c r="AF8" s="202">
        <v>310.10000000000002</v>
      </c>
      <c r="AG8" s="202">
        <v>312.5</v>
      </c>
      <c r="AH8" s="202">
        <v>309.39999999999998</v>
      </c>
      <c r="AI8" s="202">
        <v>307.8</v>
      </c>
      <c r="AJ8" s="202">
        <v>301</v>
      </c>
      <c r="AK8" s="202">
        <v>293.10000000000002</v>
      </c>
      <c r="AL8" s="56" t="s">
        <v>46</v>
      </c>
      <c r="AN8" s="50"/>
      <c r="AO8" s="50"/>
      <c r="AP8" s="50"/>
      <c r="AQ8" s="50"/>
      <c r="AR8" s="50"/>
      <c r="AS8" s="50"/>
      <c r="AT8" s="50"/>
      <c r="AU8" s="50"/>
      <c r="AV8" s="50"/>
      <c r="AW8" s="50"/>
      <c r="AX8" s="50"/>
    </row>
    <row r="9" spans="1:50" s="49" customFormat="1" ht="18.600000000000001" customHeight="1" x14ac:dyDescent="0.25">
      <c r="A9" s="54" t="s">
        <v>4</v>
      </c>
      <c r="B9" s="89" t="s">
        <v>5</v>
      </c>
      <c r="C9" s="202" t="s">
        <v>81</v>
      </c>
      <c r="D9" s="202" t="s">
        <v>81</v>
      </c>
      <c r="E9" s="202" t="s">
        <v>81</v>
      </c>
      <c r="F9" s="202" t="s">
        <v>81</v>
      </c>
      <c r="G9" s="202" t="s">
        <v>81</v>
      </c>
      <c r="H9" s="202" t="s">
        <v>81</v>
      </c>
      <c r="I9" s="202" t="s">
        <v>81</v>
      </c>
      <c r="J9" s="202" t="s">
        <v>81</v>
      </c>
      <c r="K9" s="202" t="s">
        <v>81</v>
      </c>
      <c r="L9" s="202" t="s">
        <v>81</v>
      </c>
      <c r="M9" s="202" t="s">
        <v>81</v>
      </c>
      <c r="N9" s="202" t="s">
        <v>81</v>
      </c>
      <c r="O9" s="202" t="s">
        <v>81</v>
      </c>
      <c r="P9" s="202" t="s">
        <v>81</v>
      </c>
      <c r="Q9" s="202" t="s">
        <v>81</v>
      </c>
      <c r="R9" s="202" t="s">
        <v>81</v>
      </c>
      <c r="S9" s="202" t="s">
        <v>81</v>
      </c>
      <c r="T9" s="202" t="s">
        <v>81</v>
      </c>
      <c r="U9" s="202" t="s">
        <v>81</v>
      </c>
      <c r="V9" s="202" t="s">
        <v>81</v>
      </c>
      <c r="W9" s="202" t="s">
        <v>81</v>
      </c>
      <c r="X9" s="202" t="s">
        <v>81</v>
      </c>
      <c r="Y9" s="202" t="s">
        <v>81</v>
      </c>
      <c r="Z9" s="202" t="s">
        <v>81</v>
      </c>
      <c r="AA9" s="202" t="s">
        <v>81</v>
      </c>
      <c r="AB9" s="202" t="s">
        <v>81</v>
      </c>
      <c r="AC9" s="202" t="s">
        <v>81</v>
      </c>
      <c r="AD9" s="202" t="s">
        <v>81</v>
      </c>
      <c r="AE9" s="202" t="s">
        <v>81</v>
      </c>
      <c r="AF9" s="202" t="s">
        <v>81</v>
      </c>
      <c r="AG9" s="202" t="s">
        <v>81</v>
      </c>
      <c r="AH9" s="202" t="s">
        <v>81</v>
      </c>
      <c r="AI9" s="202" t="s">
        <v>81</v>
      </c>
      <c r="AJ9" s="202" t="s">
        <v>81</v>
      </c>
      <c r="AK9" s="202" t="s">
        <v>81</v>
      </c>
      <c r="AL9" s="56" t="s">
        <v>4</v>
      </c>
      <c r="AN9" s="50"/>
      <c r="AO9" s="50"/>
      <c r="AP9" s="50"/>
      <c r="AQ9" s="50"/>
      <c r="AR9" s="50"/>
      <c r="AS9" s="50"/>
      <c r="AT9" s="50"/>
      <c r="AU9" s="50"/>
      <c r="AV9" s="50"/>
      <c r="AW9" s="50"/>
      <c r="AX9" s="50"/>
    </row>
    <row r="10" spans="1:50" s="49" customFormat="1" ht="18.600000000000001" customHeight="1" x14ac:dyDescent="0.25">
      <c r="A10" s="54" t="s">
        <v>6</v>
      </c>
      <c r="B10" s="90" t="s">
        <v>7</v>
      </c>
      <c r="C10" s="202" t="s">
        <v>81</v>
      </c>
      <c r="D10" s="202" t="s">
        <v>81</v>
      </c>
      <c r="E10" s="202" t="s">
        <v>81</v>
      </c>
      <c r="F10" s="202" t="s">
        <v>81</v>
      </c>
      <c r="G10" s="202" t="s">
        <v>81</v>
      </c>
      <c r="H10" s="202" t="s">
        <v>81</v>
      </c>
      <c r="I10" s="202" t="s">
        <v>81</v>
      </c>
      <c r="J10" s="202" t="s">
        <v>81</v>
      </c>
      <c r="K10" s="202" t="s">
        <v>81</v>
      </c>
      <c r="L10" s="202">
        <v>285.39999999999998</v>
      </c>
      <c r="M10" s="202">
        <v>287.7</v>
      </c>
      <c r="N10" s="202">
        <v>284.2</v>
      </c>
      <c r="O10" s="202">
        <v>281.89999999999998</v>
      </c>
      <c r="P10" s="202">
        <v>288.60000000000002</v>
      </c>
      <c r="Q10" s="202">
        <v>281.5</v>
      </c>
      <c r="R10" s="202">
        <v>285.5</v>
      </c>
      <c r="S10" s="202">
        <v>296.60000000000002</v>
      </c>
      <c r="T10" s="202">
        <v>304.8</v>
      </c>
      <c r="U10" s="202">
        <v>281.2</v>
      </c>
      <c r="V10" s="202">
        <v>293.89999999999998</v>
      </c>
      <c r="W10" s="202">
        <v>310.39999999999998</v>
      </c>
      <c r="X10" s="202">
        <v>309.89999999999998</v>
      </c>
      <c r="Y10" s="202">
        <v>308.89999999999998</v>
      </c>
      <c r="Z10" s="202">
        <v>311.60000000000002</v>
      </c>
      <c r="AA10" s="202">
        <v>312</v>
      </c>
      <c r="AB10" s="202">
        <v>311.7</v>
      </c>
      <c r="AC10" s="202">
        <v>312.10000000000002</v>
      </c>
      <c r="AD10" s="202">
        <v>311.8</v>
      </c>
      <c r="AE10" s="202">
        <v>307.7</v>
      </c>
      <c r="AF10" s="202">
        <v>286.7</v>
      </c>
      <c r="AG10" s="202">
        <v>289.2</v>
      </c>
      <c r="AH10" s="202">
        <v>285.8</v>
      </c>
      <c r="AI10" s="202">
        <v>284</v>
      </c>
      <c r="AJ10" s="202">
        <v>277</v>
      </c>
      <c r="AK10" s="202">
        <v>268.60000000000002</v>
      </c>
      <c r="AL10" s="56" t="s">
        <v>6</v>
      </c>
      <c r="AN10" s="50"/>
      <c r="AO10" s="50"/>
      <c r="AP10" s="50"/>
      <c r="AQ10" s="50"/>
      <c r="AR10" s="50"/>
      <c r="AS10" s="50"/>
      <c r="AT10" s="50"/>
      <c r="AU10" s="50"/>
      <c r="AV10" s="50"/>
      <c r="AW10" s="50"/>
      <c r="AX10" s="50"/>
    </row>
    <row r="11" spans="1:50" s="49" customFormat="1" ht="18.600000000000001" customHeight="1" x14ac:dyDescent="0.25">
      <c r="A11" s="54" t="s">
        <v>8</v>
      </c>
      <c r="B11" s="89" t="s">
        <v>9</v>
      </c>
      <c r="C11" s="202" t="s">
        <v>81</v>
      </c>
      <c r="D11" s="202" t="s">
        <v>81</v>
      </c>
      <c r="E11" s="202" t="s">
        <v>81</v>
      </c>
      <c r="F11" s="202" t="s">
        <v>81</v>
      </c>
      <c r="G11" s="202" t="s">
        <v>81</v>
      </c>
      <c r="H11" s="202" t="s">
        <v>81</v>
      </c>
      <c r="I11" s="202" t="s">
        <v>81</v>
      </c>
      <c r="J11" s="202" t="s">
        <v>81</v>
      </c>
      <c r="K11" s="202" t="s">
        <v>81</v>
      </c>
      <c r="L11" s="202" t="s">
        <v>81</v>
      </c>
      <c r="M11" s="202" t="s">
        <v>81</v>
      </c>
      <c r="N11" s="202" t="s">
        <v>81</v>
      </c>
      <c r="O11" s="202" t="s">
        <v>81</v>
      </c>
      <c r="P11" s="202" t="s">
        <v>81</v>
      </c>
      <c r="Q11" s="202" t="s">
        <v>81</v>
      </c>
      <c r="R11" s="202" t="s">
        <v>81</v>
      </c>
      <c r="S11" s="202" t="s">
        <v>81</v>
      </c>
      <c r="T11" s="202" t="s">
        <v>81</v>
      </c>
      <c r="U11" s="202" t="s">
        <v>81</v>
      </c>
      <c r="V11" s="202" t="s">
        <v>81</v>
      </c>
      <c r="W11" s="202" t="s">
        <v>81</v>
      </c>
      <c r="X11" s="202" t="s">
        <v>81</v>
      </c>
      <c r="Y11" s="202" t="s">
        <v>81</v>
      </c>
      <c r="Z11" s="202" t="s">
        <v>81</v>
      </c>
      <c r="AA11" s="202" t="s">
        <v>81</v>
      </c>
      <c r="AB11" s="202" t="s">
        <v>81</v>
      </c>
      <c r="AC11" s="202" t="s">
        <v>81</v>
      </c>
      <c r="AD11" s="202" t="s">
        <v>81</v>
      </c>
      <c r="AE11" s="202" t="s">
        <v>81</v>
      </c>
      <c r="AF11" s="202" t="s">
        <v>81</v>
      </c>
      <c r="AG11" s="202" t="s">
        <v>81</v>
      </c>
      <c r="AH11" s="202" t="s">
        <v>81</v>
      </c>
      <c r="AI11" s="202" t="s">
        <v>81</v>
      </c>
      <c r="AJ11" s="202" t="s">
        <v>81</v>
      </c>
      <c r="AK11" s="202" t="s">
        <v>81</v>
      </c>
      <c r="AL11" s="56" t="s">
        <v>8</v>
      </c>
      <c r="AN11" s="50"/>
      <c r="AO11" s="50"/>
      <c r="AP11" s="50"/>
      <c r="AQ11" s="50"/>
      <c r="AR11" s="50"/>
      <c r="AS11" s="50"/>
      <c r="AT11" s="50"/>
      <c r="AU11" s="50"/>
      <c r="AV11" s="50"/>
      <c r="AW11" s="50"/>
      <c r="AX11" s="50"/>
    </row>
    <row r="12" spans="1:50" s="49" customFormat="1" ht="30" customHeight="1" x14ac:dyDescent="0.25">
      <c r="A12" s="82" t="s">
        <v>87</v>
      </c>
      <c r="B12" s="220" t="s">
        <v>85</v>
      </c>
      <c r="C12" s="202" t="s">
        <v>81</v>
      </c>
      <c r="D12" s="202" t="s">
        <v>81</v>
      </c>
      <c r="E12" s="202" t="s">
        <v>81</v>
      </c>
      <c r="F12" s="202" t="s">
        <v>81</v>
      </c>
      <c r="G12" s="202" t="s">
        <v>81</v>
      </c>
      <c r="H12" s="202" t="s">
        <v>81</v>
      </c>
      <c r="I12" s="202" t="s">
        <v>81</v>
      </c>
      <c r="J12" s="202" t="s">
        <v>81</v>
      </c>
      <c r="K12" s="202" t="s">
        <v>81</v>
      </c>
      <c r="L12" s="202" t="s">
        <v>81</v>
      </c>
      <c r="M12" s="202" t="s">
        <v>81</v>
      </c>
      <c r="N12" s="202" t="s">
        <v>81</v>
      </c>
      <c r="O12" s="202" t="s">
        <v>81</v>
      </c>
      <c r="P12" s="202" t="s">
        <v>81</v>
      </c>
      <c r="Q12" s="202" t="s">
        <v>81</v>
      </c>
      <c r="R12" s="202" t="s">
        <v>81</v>
      </c>
      <c r="S12" s="202" t="s">
        <v>81</v>
      </c>
      <c r="T12" s="202" t="s">
        <v>81</v>
      </c>
      <c r="U12" s="202" t="s">
        <v>81</v>
      </c>
      <c r="V12" s="202" t="s">
        <v>81</v>
      </c>
      <c r="W12" s="202" t="s">
        <v>81</v>
      </c>
      <c r="X12" s="202" t="s">
        <v>81</v>
      </c>
      <c r="Y12" s="202" t="s">
        <v>81</v>
      </c>
      <c r="Z12" s="202" t="s">
        <v>81</v>
      </c>
      <c r="AA12" s="202" t="s">
        <v>81</v>
      </c>
      <c r="AB12" s="202" t="s">
        <v>81</v>
      </c>
      <c r="AC12" s="202" t="s">
        <v>81</v>
      </c>
      <c r="AD12" s="202" t="s">
        <v>81</v>
      </c>
      <c r="AE12" s="202" t="s">
        <v>81</v>
      </c>
      <c r="AF12" s="202" t="s">
        <v>81</v>
      </c>
      <c r="AG12" s="202" t="s">
        <v>81</v>
      </c>
      <c r="AH12" s="202" t="s">
        <v>81</v>
      </c>
      <c r="AI12" s="202" t="s">
        <v>81</v>
      </c>
      <c r="AJ12" s="202" t="s">
        <v>81</v>
      </c>
      <c r="AK12" s="202" t="s">
        <v>81</v>
      </c>
      <c r="AL12" s="56" t="s">
        <v>10</v>
      </c>
      <c r="AN12" s="50"/>
      <c r="AO12" s="50"/>
      <c r="AP12" s="50"/>
      <c r="AQ12" s="50"/>
      <c r="AR12" s="50"/>
      <c r="AS12" s="50"/>
      <c r="AT12" s="50"/>
      <c r="AU12" s="50"/>
      <c r="AV12" s="50"/>
      <c r="AW12" s="50"/>
      <c r="AX12" s="50"/>
    </row>
    <row r="13" spans="1:50" s="49" customFormat="1" ht="18.600000000000001" customHeight="1" x14ac:dyDescent="0.25">
      <c r="A13" s="54" t="s">
        <v>11</v>
      </c>
      <c r="B13" s="88" t="s">
        <v>12</v>
      </c>
      <c r="C13" s="202" t="s">
        <v>81</v>
      </c>
      <c r="D13" s="202" t="s">
        <v>81</v>
      </c>
      <c r="E13" s="202" t="s">
        <v>81</v>
      </c>
      <c r="F13" s="202" t="s">
        <v>81</v>
      </c>
      <c r="G13" s="202" t="s">
        <v>81</v>
      </c>
      <c r="H13" s="202" t="s">
        <v>81</v>
      </c>
      <c r="I13" s="202" t="s">
        <v>81</v>
      </c>
      <c r="J13" s="202" t="s">
        <v>81</v>
      </c>
      <c r="K13" s="202" t="s">
        <v>81</v>
      </c>
      <c r="L13" s="202">
        <v>183.1</v>
      </c>
      <c r="M13" s="202">
        <v>155.5</v>
      </c>
      <c r="N13" s="202">
        <v>132.80000000000001</v>
      </c>
      <c r="O13" s="202">
        <v>119.5</v>
      </c>
      <c r="P13" s="202">
        <v>113.3</v>
      </c>
      <c r="Q13" s="202">
        <v>104.2</v>
      </c>
      <c r="R13" s="202">
        <v>106.3</v>
      </c>
      <c r="S13" s="202">
        <v>109.4</v>
      </c>
      <c r="T13" s="202">
        <v>107.1</v>
      </c>
      <c r="U13" s="202">
        <v>105.1</v>
      </c>
      <c r="V13" s="202">
        <v>104.2</v>
      </c>
      <c r="W13" s="202">
        <v>104.8</v>
      </c>
      <c r="X13" s="202">
        <v>101.3</v>
      </c>
      <c r="Y13" s="202">
        <v>97.3</v>
      </c>
      <c r="Z13" s="202">
        <v>95.6</v>
      </c>
      <c r="AA13" s="202">
        <v>93.5</v>
      </c>
      <c r="AB13" s="202">
        <v>91.2</v>
      </c>
      <c r="AC13" s="202">
        <v>88.6</v>
      </c>
      <c r="AD13" s="202">
        <v>86.5</v>
      </c>
      <c r="AE13" s="202">
        <v>85.6</v>
      </c>
      <c r="AF13" s="202">
        <v>84.3</v>
      </c>
      <c r="AG13" s="202">
        <v>83.4</v>
      </c>
      <c r="AH13" s="202">
        <v>83.8</v>
      </c>
      <c r="AI13" s="202">
        <v>80.7</v>
      </c>
      <c r="AJ13" s="202">
        <v>79.8</v>
      </c>
      <c r="AK13" s="202">
        <v>77.8</v>
      </c>
      <c r="AL13" s="56" t="s">
        <v>11</v>
      </c>
      <c r="AN13" s="50"/>
      <c r="AO13" s="50"/>
      <c r="AP13" s="50"/>
      <c r="AQ13" s="50"/>
      <c r="AR13" s="50"/>
      <c r="AS13" s="50"/>
      <c r="AT13" s="50"/>
      <c r="AU13" s="50"/>
      <c r="AV13" s="50"/>
      <c r="AW13" s="50"/>
      <c r="AX13" s="50"/>
    </row>
    <row r="14" spans="1:50" s="49" customFormat="1" ht="18.600000000000001" customHeight="1" x14ac:dyDescent="0.25">
      <c r="A14" s="54" t="s">
        <v>47</v>
      </c>
      <c r="B14" s="91" t="s">
        <v>13</v>
      </c>
      <c r="C14" s="202" t="s">
        <v>81</v>
      </c>
      <c r="D14" s="202" t="s">
        <v>81</v>
      </c>
      <c r="E14" s="202" t="s">
        <v>81</v>
      </c>
      <c r="F14" s="202" t="s">
        <v>81</v>
      </c>
      <c r="G14" s="202" t="s">
        <v>81</v>
      </c>
      <c r="H14" s="202" t="s">
        <v>81</v>
      </c>
      <c r="I14" s="202" t="s">
        <v>81</v>
      </c>
      <c r="J14" s="202" t="s">
        <v>81</v>
      </c>
      <c r="K14" s="202" t="s">
        <v>81</v>
      </c>
      <c r="L14" s="202">
        <v>941.4</v>
      </c>
      <c r="M14" s="202">
        <v>917.8</v>
      </c>
      <c r="N14" s="202">
        <v>902.3</v>
      </c>
      <c r="O14" s="202">
        <v>882.2</v>
      </c>
      <c r="P14" s="202">
        <v>888.9</v>
      </c>
      <c r="Q14" s="202">
        <v>878.6</v>
      </c>
      <c r="R14" s="202">
        <v>905.2</v>
      </c>
      <c r="S14" s="202">
        <v>913</v>
      </c>
      <c r="T14" s="202">
        <v>895.9</v>
      </c>
      <c r="U14" s="202">
        <v>869</v>
      </c>
      <c r="V14" s="202">
        <v>890.2</v>
      </c>
      <c r="W14" s="202">
        <v>885.7</v>
      </c>
      <c r="X14" s="202">
        <v>864.4</v>
      </c>
      <c r="Y14" s="202">
        <v>855.8</v>
      </c>
      <c r="Z14" s="202">
        <v>859.4</v>
      </c>
      <c r="AA14" s="202">
        <v>868.1</v>
      </c>
      <c r="AB14" s="202">
        <v>868.9</v>
      </c>
      <c r="AC14" s="202">
        <v>876.5</v>
      </c>
      <c r="AD14" s="202">
        <v>868</v>
      </c>
      <c r="AE14" s="202">
        <v>858.5</v>
      </c>
      <c r="AF14" s="202">
        <v>821.5</v>
      </c>
      <c r="AG14" s="202">
        <v>834.5</v>
      </c>
      <c r="AH14" s="202">
        <v>832.6</v>
      </c>
      <c r="AI14" s="202">
        <v>836.9</v>
      </c>
      <c r="AJ14" s="202">
        <v>826.9</v>
      </c>
      <c r="AK14" s="202">
        <v>832.1</v>
      </c>
      <c r="AL14" s="56" t="s">
        <v>47</v>
      </c>
      <c r="AN14" s="50"/>
      <c r="AO14" s="50"/>
      <c r="AP14" s="50"/>
      <c r="AQ14" s="50"/>
      <c r="AR14" s="50"/>
      <c r="AS14" s="50"/>
      <c r="AT14" s="50"/>
      <c r="AU14" s="50"/>
      <c r="AV14" s="50"/>
      <c r="AW14" s="50"/>
      <c r="AX14" s="50"/>
    </row>
    <row r="15" spans="1:50" s="49" customFormat="1" ht="30" customHeight="1" x14ac:dyDescent="0.25">
      <c r="A15" s="82" t="s">
        <v>88</v>
      </c>
      <c r="B15" s="77" t="s">
        <v>82</v>
      </c>
      <c r="C15" s="202" t="s">
        <v>81</v>
      </c>
      <c r="D15" s="202" t="s">
        <v>81</v>
      </c>
      <c r="E15" s="202" t="s">
        <v>81</v>
      </c>
      <c r="F15" s="202" t="s">
        <v>81</v>
      </c>
      <c r="G15" s="202" t="s">
        <v>81</v>
      </c>
      <c r="H15" s="202" t="s">
        <v>81</v>
      </c>
      <c r="I15" s="202" t="s">
        <v>81</v>
      </c>
      <c r="J15" s="202" t="s">
        <v>81</v>
      </c>
      <c r="K15" s="202" t="s">
        <v>81</v>
      </c>
      <c r="L15" s="202">
        <v>312.7</v>
      </c>
      <c r="M15" s="202">
        <v>300.2</v>
      </c>
      <c r="N15" s="202">
        <v>292</v>
      </c>
      <c r="O15" s="202">
        <v>282.39999999999998</v>
      </c>
      <c r="P15" s="202">
        <v>287.2</v>
      </c>
      <c r="Q15" s="202">
        <v>278.3</v>
      </c>
      <c r="R15" s="202">
        <v>281.3</v>
      </c>
      <c r="S15" s="202">
        <v>282.60000000000002</v>
      </c>
      <c r="T15" s="202">
        <v>275.3</v>
      </c>
      <c r="U15" s="202">
        <v>267.5</v>
      </c>
      <c r="V15" s="202">
        <v>265.5</v>
      </c>
      <c r="W15" s="202">
        <v>267.89999999999998</v>
      </c>
      <c r="X15" s="202">
        <v>262.5</v>
      </c>
      <c r="Y15" s="202">
        <v>262.2</v>
      </c>
      <c r="Z15" s="202">
        <v>261.10000000000002</v>
      </c>
      <c r="AA15" s="202">
        <v>263</v>
      </c>
      <c r="AB15" s="202">
        <v>262.89999999999998</v>
      </c>
      <c r="AC15" s="202">
        <v>262.89999999999998</v>
      </c>
      <c r="AD15" s="202">
        <v>262.39999999999998</v>
      </c>
      <c r="AE15" s="202">
        <v>260.2</v>
      </c>
      <c r="AF15" s="202">
        <v>244.3</v>
      </c>
      <c r="AG15" s="202">
        <v>246</v>
      </c>
      <c r="AH15" s="202">
        <v>251.4</v>
      </c>
      <c r="AI15" s="202">
        <v>252.2</v>
      </c>
      <c r="AJ15" s="202">
        <v>248.8</v>
      </c>
      <c r="AK15" s="202">
        <v>246.6</v>
      </c>
      <c r="AL15" s="56" t="s">
        <v>48</v>
      </c>
      <c r="AN15" s="50"/>
      <c r="AO15" s="50"/>
      <c r="AP15" s="50"/>
      <c r="AQ15" s="50"/>
      <c r="AR15" s="50"/>
      <c r="AS15" s="50"/>
      <c r="AT15" s="50"/>
      <c r="AU15" s="50"/>
      <c r="AV15" s="50"/>
      <c r="AW15" s="50"/>
      <c r="AX15" s="50"/>
    </row>
    <row r="16" spans="1:50" s="49" customFormat="1" ht="18.600000000000001" customHeight="1" x14ac:dyDescent="0.25">
      <c r="A16" s="54" t="s">
        <v>49</v>
      </c>
      <c r="B16" s="90" t="s">
        <v>83</v>
      </c>
      <c r="C16" s="202" t="s">
        <v>81</v>
      </c>
      <c r="D16" s="202" t="s">
        <v>81</v>
      </c>
      <c r="E16" s="202" t="s">
        <v>81</v>
      </c>
      <c r="F16" s="202" t="s">
        <v>81</v>
      </c>
      <c r="G16" s="202" t="s">
        <v>81</v>
      </c>
      <c r="H16" s="202" t="s">
        <v>81</v>
      </c>
      <c r="I16" s="202" t="s">
        <v>81</v>
      </c>
      <c r="J16" s="202" t="s">
        <v>81</v>
      </c>
      <c r="K16" s="202" t="s">
        <v>81</v>
      </c>
      <c r="L16" s="202">
        <v>288.2</v>
      </c>
      <c r="M16" s="202">
        <v>274.7</v>
      </c>
      <c r="N16" s="202">
        <v>267.60000000000002</v>
      </c>
      <c r="O16" s="202">
        <v>259.39999999999998</v>
      </c>
      <c r="P16" s="202">
        <v>263.60000000000002</v>
      </c>
      <c r="Q16" s="202">
        <v>255.4</v>
      </c>
      <c r="R16" s="202">
        <v>258.3</v>
      </c>
      <c r="S16" s="202">
        <v>259.8</v>
      </c>
      <c r="T16" s="202">
        <v>253</v>
      </c>
      <c r="U16" s="202">
        <v>247.3</v>
      </c>
      <c r="V16" s="202">
        <v>246.3</v>
      </c>
      <c r="W16" s="202">
        <v>248</v>
      </c>
      <c r="X16" s="202">
        <v>243.6</v>
      </c>
      <c r="Y16" s="202">
        <v>242</v>
      </c>
      <c r="Z16" s="202">
        <v>240</v>
      </c>
      <c r="AA16" s="202">
        <v>241.5</v>
      </c>
      <c r="AB16" s="202">
        <v>241.1</v>
      </c>
      <c r="AC16" s="202">
        <v>241.7</v>
      </c>
      <c r="AD16" s="202">
        <v>241.4</v>
      </c>
      <c r="AE16" s="202">
        <v>239.1</v>
      </c>
      <c r="AF16" s="202">
        <v>222.6</v>
      </c>
      <c r="AG16" s="202">
        <v>222.8</v>
      </c>
      <c r="AH16" s="202">
        <v>228.4</v>
      </c>
      <c r="AI16" s="202">
        <v>228.1</v>
      </c>
      <c r="AJ16" s="202">
        <v>224.6</v>
      </c>
      <c r="AK16" s="202" t="s">
        <v>81</v>
      </c>
      <c r="AL16" s="56" t="s">
        <v>49</v>
      </c>
      <c r="AN16" s="50"/>
      <c r="AO16" s="50"/>
      <c r="AP16" s="50"/>
      <c r="AQ16" s="50"/>
      <c r="AR16" s="50"/>
      <c r="AS16" s="50"/>
      <c r="AT16" s="50"/>
      <c r="AU16" s="50"/>
      <c r="AV16" s="50"/>
      <c r="AW16" s="50"/>
      <c r="AX16" s="50"/>
    </row>
    <row r="17" spans="1:50" s="49" customFormat="1" ht="18.600000000000001" customHeight="1" x14ac:dyDescent="0.25">
      <c r="A17" s="54" t="s">
        <v>14</v>
      </c>
      <c r="B17" s="92" t="s">
        <v>50</v>
      </c>
      <c r="C17" s="202" t="s">
        <v>81</v>
      </c>
      <c r="D17" s="202" t="s">
        <v>81</v>
      </c>
      <c r="E17" s="202" t="s">
        <v>81</v>
      </c>
      <c r="F17" s="202" t="s">
        <v>81</v>
      </c>
      <c r="G17" s="202" t="s">
        <v>81</v>
      </c>
      <c r="H17" s="202" t="s">
        <v>81</v>
      </c>
      <c r="I17" s="202" t="s">
        <v>81</v>
      </c>
      <c r="J17" s="202" t="s">
        <v>81</v>
      </c>
      <c r="K17" s="202" t="s">
        <v>81</v>
      </c>
      <c r="L17" s="202" t="s">
        <v>81</v>
      </c>
      <c r="M17" s="202" t="s">
        <v>81</v>
      </c>
      <c r="N17" s="202" t="s">
        <v>81</v>
      </c>
      <c r="O17" s="202" t="s">
        <v>81</v>
      </c>
      <c r="P17" s="202" t="s">
        <v>81</v>
      </c>
      <c r="Q17" s="202" t="s">
        <v>81</v>
      </c>
      <c r="R17" s="202" t="s">
        <v>81</v>
      </c>
      <c r="S17" s="202" t="s">
        <v>81</v>
      </c>
      <c r="T17" s="202" t="s">
        <v>81</v>
      </c>
      <c r="U17" s="202" t="s">
        <v>81</v>
      </c>
      <c r="V17" s="202" t="s">
        <v>81</v>
      </c>
      <c r="W17" s="202" t="s">
        <v>81</v>
      </c>
      <c r="X17" s="202" t="s">
        <v>81</v>
      </c>
      <c r="Y17" s="202" t="s">
        <v>81</v>
      </c>
      <c r="Z17" s="202" t="s">
        <v>81</v>
      </c>
      <c r="AA17" s="202" t="s">
        <v>81</v>
      </c>
      <c r="AB17" s="202" t="s">
        <v>81</v>
      </c>
      <c r="AC17" s="202" t="s">
        <v>81</v>
      </c>
      <c r="AD17" s="202" t="s">
        <v>81</v>
      </c>
      <c r="AE17" s="202" t="s">
        <v>81</v>
      </c>
      <c r="AF17" s="202" t="s">
        <v>81</v>
      </c>
      <c r="AG17" s="202" t="s">
        <v>81</v>
      </c>
      <c r="AH17" s="202" t="s">
        <v>81</v>
      </c>
      <c r="AI17" s="202" t="s">
        <v>81</v>
      </c>
      <c r="AJ17" s="202" t="s">
        <v>81</v>
      </c>
      <c r="AK17" s="202" t="s">
        <v>81</v>
      </c>
      <c r="AL17" s="56" t="s">
        <v>14</v>
      </c>
      <c r="AN17" s="50"/>
      <c r="AO17" s="50"/>
      <c r="AP17" s="50"/>
      <c r="AQ17" s="50"/>
      <c r="AR17" s="50"/>
      <c r="AS17" s="50"/>
      <c r="AT17" s="50"/>
      <c r="AU17" s="50"/>
      <c r="AV17" s="50"/>
      <c r="AW17" s="50"/>
      <c r="AX17" s="50"/>
    </row>
    <row r="18" spans="1:50" s="49" customFormat="1" ht="18.600000000000001" customHeight="1" x14ac:dyDescent="0.25">
      <c r="A18" s="54" t="s">
        <v>15</v>
      </c>
      <c r="B18" s="92" t="s">
        <v>16</v>
      </c>
      <c r="C18" s="202" t="s">
        <v>81</v>
      </c>
      <c r="D18" s="202" t="s">
        <v>81</v>
      </c>
      <c r="E18" s="202" t="s">
        <v>81</v>
      </c>
      <c r="F18" s="202" t="s">
        <v>81</v>
      </c>
      <c r="G18" s="202" t="s">
        <v>81</v>
      </c>
      <c r="H18" s="202" t="s">
        <v>81</v>
      </c>
      <c r="I18" s="202" t="s">
        <v>81</v>
      </c>
      <c r="J18" s="202" t="s">
        <v>81</v>
      </c>
      <c r="K18" s="202" t="s">
        <v>81</v>
      </c>
      <c r="L18" s="202" t="s">
        <v>81</v>
      </c>
      <c r="M18" s="202" t="s">
        <v>81</v>
      </c>
      <c r="N18" s="202" t="s">
        <v>81</v>
      </c>
      <c r="O18" s="202" t="s">
        <v>81</v>
      </c>
      <c r="P18" s="202" t="s">
        <v>81</v>
      </c>
      <c r="Q18" s="202" t="s">
        <v>81</v>
      </c>
      <c r="R18" s="202" t="s">
        <v>81</v>
      </c>
      <c r="S18" s="202" t="s">
        <v>81</v>
      </c>
      <c r="T18" s="202" t="s">
        <v>81</v>
      </c>
      <c r="U18" s="202" t="s">
        <v>81</v>
      </c>
      <c r="V18" s="202" t="s">
        <v>81</v>
      </c>
      <c r="W18" s="202" t="s">
        <v>81</v>
      </c>
      <c r="X18" s="202" t="s">
        <v>81</v>
      </c>
      <c r="Y18" s="202" t="s">
        <v>81</v>
      </c>
      <c r="Z18" s="202" t="s">
        <v>81</v>
      </c>
      <c r="AA18" s="202" t="s">
        <v>81</v>
      </c>
      <c r="AB18" s="202" t="s">
        <v>81</v>
      </c>
      <c r="AC18" s="202" t="s">
        <v>81</v>
      </c>
      <c r="AD18" s="202" t="s">
        <v>81</v>
      </c>
      <c r="AE18" s="202" t="s">
        <v>81</v>
      </c>
      <c r="AF18" s="202" t="s">
        <v>81</v>
      </c>
      <c r="AG18" s="202" t="s">
        <v>81</v>
      </c>
      <c r="AH18" s="202" t="s">
        <v>81</v>
      </c>
      <c r="AI18" s="202" t="s">
        <v>81</v>
      </c>
      <c r="AJ18" s="202" t="s">
        <v>81</v>
      </c>
      <c r="AK18" s="202" t="s">
        <v>81</v>
      </c>
      <c r="AL18" s="56" t="s">
        <v>15</v>
      </c>
      <c r="AN18" s="50"/>
      <c r="AO18" s="50"/>
      <c r="AP18" s="50"/>
      <c r="AQ18" s="50"/>
      <c r="AR18" s="50"/>
      <c r="AS18" s="50"/>
      <c r="AT18" s="50"/>
      <c r="AU18" s="50"/>
      <c r="AV18" s="50"/>
      <c r="AW18" s="50"/>
      <c r="AX18" s="50"/>
    </row>
    <row r="19" spans="1:50" s="49" customFormat="1" ht="18.600000000000001" customHeight="1" x14ac:dyDescent="0.25">
      <c r="A19" s="54" t="s">
        <v>17</v>
      </c>
      <c r="B19" s="92" t="s">
        <v>18</v>
      </c>
      <c r="C19" s="202" t="s">
        <v>81</v>
      </c>
      <c r="D19" s="202" t="s">
        <v>81</v>
      </c>
      <c r="E19" s="202" t="s">
        <v>81</v>
      </c>
      <c r="F19" s="202" t="s">
        <v>81</v>
      </c>
      <c r="G19" s="202" t="s">
        <v>81</v>
      </c>
      <c r="H19" s="202" t="s">
        <v>81</v>
      </c>
      <c r="I19" s="202" t="s">
        <v>81</v>
      </c>
      <c r="J19" s="202" t="s">
        <v>81</v>
      </c>
      <c r="K19" s="202" t="s">
        <v>81</v>
      </c>
      <c r="L19" s="202" t="s">
        <v>81</v>
      </c>
      <c r="M19" s="202" t="s">
        <v>81</v>
      </c>
      <c r="N19" s="202" t="s">
        <v>81</v>
      </c>
      <c r="O19" s="202" t="s">
        <v>81</v>
      </c>
      <c r="P19" s="202" t="s">
        <v>81</v>
      </c>
      <c r="Q19" s="202" t="s">
        <v>81</v>
      </c>
      <c r="R19" s="202" t="s">
        <v>81</v>
      </c>
      <c r="S19" s="202" t="s">
        <v>81</v>
      </c>
      <c r="T19" s="202" t="s">
        <v>81</v>
      </c>
      <c r="U19" s="202" t="s">
        <v>81</v>
      </c>
      <c r="V19" s="202" t="s">
        <v>81</v>
      </c>
      <c r="W19" s="202" t="s">
        <v>81</v>
      </c>
      <c r="X19" s="202" t="s">
        <v>81</v>
      </c>
      <c r="Y19" s="202" t="s">
        <v>81</v>
      </c>
      <c r="Z19" s="202" t="s">
        <v>81</v>
      </c>
      <c r="AA19" s="202" t="s">
        <v>81</v>
      </c>
      <c r="AB19" s="202" t="s">
        <v>81</v>
      </c>
      <c r="AC19" s="202" t="s">
        <v>81</v>
      </c>
      <c r="AD19" s="202" t="s">
        <v>81</v>
      </c>
      <c r="AE19" s="202" t="s">
        <v>81</v>
      </c>
      <c r="AF19" s="202" t="s">
        <v>81</v>
      </c>
      <c r="AG19" s="202" t="s">
        <v>81</v>
      </c>
      <c r="AH19" s="202" t="s">
        <v>81</v>
      </c>
      <c r="AI19" s="202" t="s">
        <v>81</v>
      </c>
      <c r="AJ19" s="202" t="s">
        <v>81</v>
      </c>
      <c r="AK19" s="202" t="s">
        <v>81</v>
      </c>
      <c r="AL19" s="56" t="s">
        <v>17</v>
      </c>
      <c r="AN19" s="50"/>
      <c r="AO19" s="50"/>
      <c r="AP19" s="50"/>
      <c r="AQ19" s="50"/>
      <c r="AR19" s="50"/>
      <c r="AS19" s="50"/>
      <c r="AT19" s="50"/>
      <c r="AU19" s="50"/>
      <c r="AV19" s="50"/>
      <c r="AW19" s="50"/>
      <c r="AX19" s="50"/>
    </row>
    <row r="20" spans="1:50" s="49" customFormat="1" ht="18.600000000000001" customHeight="1" x14ac:dyDescent="0.25">
      <c r="A20" s="54" t="s">
        <v>19</v>
      </c>
      <c r="B20" s="90" t="s">
        <v>20</v>
      </c>
      <c r="C20" s="202" t="s">
        <v>81</v>
      </c>
      <c r="D20" s="202" t="s">
        <v>81</v>
      </c>
      <c r="E20" s="202" t="s">
        <v>81</v>
      </c>
      <c r="F20" s="202" t="s">
        <v>81</v>
      </c>
      <c r="G20" s="202" t="s">
        <v>81</v>
      </c>
      <c r="H20" s="202" t="s">
        <v>81</v>
      </c>
      <c r="I20" s="202" t="s">
        <v>81</v>
      </c>
      <c r="J20" s="202" t="s">
        <v>81</v>
      </c>
      <c r="K20" s="202" t="s">
        <v>81</v>
      </c>
      <c r="L20" s="202">
        <v>24.5</v>
      </c>
      <c r="M20" s="202">
        <v>25.5</v>
      </c>
      <c r="N20" s="202">
        <v>24.4</v>
      </c>
      <c r="O20" s="202">
        <v>23</v>
      </c>
      <c r="P20" s="202">
        <v>23.6</v>
      </c>
      <c r="Q20" s="202">
        <v>22.9</v>
      </c>
      <c r="R20" s="202">
        <v>22.9</v>
      </c>
      <c r="S20" s="202">
        <v>22.8</v>
      </c>
      <c r="T20" s="202">
        <v>22.3</v>
      </c>
      <c r="U20" s="202">
        <v>20.2</v>
      </c>
      <c r="V20" s="202">
        <v>19.100000000000001</v>
      </c>
      <c r="W20" s="202">
        <v>19.899999999999999</v>
      </c>
      <c r="X20" s="202">
        <v>18.899999999999999</v>
      </c>
      <c r="Y20" s="202">
        <v>20.2</v>
      </c>
      <c r="Z20" s="202">
        <v>21.1</v>
      </c>
      <c r="AA20" s="202">
        <v>21.4</v>
      </c>
      <c r="AB20" s="202">
        <v>21.8</v>
      </c>
      <c r="AC20" s="202">
        <v>21.1</v>
      </c>
      <c r="AD20" s="202">
        <v>21</v>
      </c>
      <c r="AE20" s="202">
        <v>21.2</v>
      </c>
      <c r="AF20" s="202">
        <v>21.7</v>
      </c>
      <c r="AG20" s="202">
        <v>23.1</v>
      </c>
      <c r="AH20" s="202">
        <v>23</v>
      </c>
      <c r="AI20" s="202">
        <v>24.1</v>
      </c>
      <c r="AJ20" s="202">
        <v>24.2</v>
      </c>
      <c r="AK20" s="202" t="s">
        <v>81</v>
      </c>
      <c r="AL20" s="56" t="s">
        <v>19</v>
      </c>
      <c r="AN20" s="50"/>
      <c r="AO20" s="50"/>
      <c r="AP20" s="50"/>
      <c r="AQ20" s="50"/>
      <c r="AR20" s="50"/>
      <c r="AS20" s="50"/>
      <c r="AT20" s="50"/>
      <c r="AU20" s="50"/>
      <c r="AV20" s="50"/>
      <c r="AW20" s="50"/>
      <c r="AX20" s="50"/>
    </row>
    <row r="21" spans="1:50" s="49" customFormat="1" ht="30" customHeight="1" x14ac:dyDescent="0.25">
      <c r="A21" s="82" t="s">
        <v>89</v>
      </c>
      <c r="B21" s="77" t="s">
        <v>86</v>
      </c>
      <c r="C21" s="202" t="s">
        <v>81</v>
      </c>
      <c r="D21" s="202" t="s">
        <v>81</v>
      </c>
      <c r="E21" s="202" t="s">
        <v>81</v>
      </c>
      <c r="F21" s="202" t="s">
        <v>81</v>
      </c>
      <c r="G21" s="202" t="s">
        <v>81</v>
      </c>
      <c r="H21" s="202" t="s">
        <v>81</v>
      </c>
      <c r="I21" s="202" t="s">
        <v>81</v>
      </c>
      <c r="J21" s="202" t="s">
        <v>81</v>
      </c>
      <c r="K21" s="202" t="s">
        <v>81</v>
      </c>
      <c r="L21" s="202">
        <v>147.30000000000001</v>
      </c>
      <c r="M21" s="202">
        <v>146.5</v>
      </c>
      <c r="N21" s="202">
        <v>144.80000000000001</v>
      </c>
      <c r="O21" s="202">
        <v>144.69999999999999</v>
      </c>
      <c r="P21" s="202">
        <v>147.69999999999999</v>
      </c>
      <c r="Q21" s="202">
        <v>151.30000000000001</v>
      </c>
      <c r="R21" s="202">
        <v>167.4</v>
      </c>
      <c r="S21" s="202">
        <v>178.3</v>
      </c>
      <c r="T21" s="202">
        <v>173.2</v>
      </c>
      <c r="U21" s="202">
        <v>158.1</v>
      </c>
      <c r="V21" s="202">
        <v>173</v>
      </c>
      <c r="W21" s="202">
        <v>176.2</v>
      </c>
      <c r="X21" s="202">
        <v>174.3</v>
      </c>
      <c r="Y21" s="202">
        <v>169.1</v>
      </c>
      <c r="Z21" s="202">
        <v>173.7</v>
      </c>
      <c r="AA21" s="202">
        <v>176.4</v>
      </c>
      <c r="AB21" s="202">
        <v>174.7</v>
      </c>
      <c r="AC21" s="202">
        <v>177.9</v>
      </c>
      <c r="AD21" s="202">
        <v>174.1</v>
      </c>
      <c r="AE21" s="202">
        <v>169</v>
      </c>
      <c r="AF21" s="202">
        <v>156.9</v>
      </c>
      <c r="AG21" s="202">
        <v>162.69999999999999</v>
      </c>
      <c r="AH21" s="202">
        <v>160.30000000000001</v>
      </c>
      <c r="AI21" s="202">
        <v>158.19999999999999</v>
      </c>
      <c r="AJ21" s="202">
        <v>151.5</v>
      </c>
      <c r="AK21" s="202">
        <v>149.69999999999999</v>
      </c>
      <c r="AL21" s="56" t="s">
        <v>51</v>
      </c>
      <c r="AN21" s="50"/>
      <c r="AO21" s="50"/>
      <c r="AP21" s="50"/>
      <c r="AQ21" s="50"/>
      <c r="AR21" s="50"/>
      <c r="AS21" s="50"/>
      <c r="AT21" s="50"/>
      <c r="AU21" s="50"/>
      <c r="AV21" s="50"/>
      <c r="AW21" s="50"/>
      <c r="AX21" s="50"/>
    </row>
    <row r="22" spans="1:50" s="49" customFormat="1" ht="18.600000000000001" customHeight="1" x14ac:dyDescent="0.25">
      <c r="A22" s="54" t="s">
        <v>21</v>
      </c>
      <c r="B22" s="90" t="s">
        <v>84</v>
      </c>
      <c r="C22" s="202" t="s">
        <v>81</v>
      </c>
      <c r="D22" s="202" t="s">
        <v>81</v>
      </c>
      <c r="E22" s="202" t="s">
        <v>81</v>
      </c>
      <c r="F22" s="202" t="s">
        <v>81</v>
      </c>
      <c r="G22" s="202" t="s">
        <v>81</v>
      </c>
      <c r="H22" s="202" t="s">
        <v>81</v>
      </c>
      <c r="I22" s="202" t="s">
        <v>81</v>
      </c>
      <c r="J22" s="202" t="s">
        <v>81</v>
      </c>
      <c r="K22" s="202" t="s">
        <v>81</v>
      </c>
      <c r="L22" s="202">
        <v>26.6</v>
      </c>
      <c r="M22" s="202">
        <v>25.9</v>
      </c>
      <c r="N22" s="202">
        <v>25.4</v>
      </c>
      <c r="O22" s="202">
        <v>24.5</v>
      </c>
      <c r="P22" s="202">
        <v>23.8</v>
      </c>
      <c r="Q22" s="202">
        <v>22.8</v>
      </c>
      <c r="R22" s="202">
        <v>22.8</v>
      </c>
      <c r="S22" s="202">
        <v>22.1</v>
      </c>
      <c r="T22" s="202">
        <v>21.8</v>
      </c>
      <c r="U22" s="202">
        <v>21.7</v>
      </c>
      <c r="V22" s="202">
        <v>21.6</v>
      </c>
      <c r="W22" s="202">
        <v>20.9</v>
      </c>
      <c r="X22" s="202">
        <v>21</v>
      </c>
      <c r="Y22" s="202">
        <v>20.8</v>
      </c>
      <c r="Z22" s="202">
        <v>20.100000000000001</v>
      </c>
      <c r="AA22" s="202">
        <v>19.899999999999999</v>
      </c>
      <c r="AB22" s="202">
        <v>18.899999999999999</v>
      </c>
      <c r="AC22" s="202">
        <v>18.100000000000001</v>
      </c>
      <c r="AD22" s="202">
        <v>17</v>
      </c>
      <c r="AE22" s="202">
        <v>16.399999999999999</v>
      </c>
      <c r="AF22" s="202">
        <v>15.5</v>
      </c>
      <c r="AG22" s="202">
        <v>15.7</v>
      </c>
      <c r="AH22" s="202">
        <v>14.5</v>
      </c>
      <c r="AI22" s="202">
        <v>14.2</v>
      </c>
      <c r="AJ22" s="202">
        <v>14.7</v>
      </c>
      <c r="AK22" s="202" t="s">
        <v>81</v>
      </c>
      <c r="AL22" s="56" t="s">
        <v>21</v>
      </c>
      <c r="AN22" s="50"/>
      <c r="AO22" s="50"/>
      <c r="AP22" s="50"/>
      <c r="AQ22" s="50"/>
      <c r="AR22" s="50"/>
      <c r="AS22" s="50"/>
      <c r="AT22" s="50"/>
      <c r="AU22" s="50"/>
      <c r="AV22" s="50"/>
      <c r="AW22" s="50"/>
      <c r="AX22" s="50"/>
    </row>
    <row r="23" spans="1:50" s="49" customFormat="1" ht="18.600000000000001" customHeight="1" x14ac:dyDescent="0.25">
      <c r="A23" s="54" t="s">
        <v>22</v>
      </c>
      <c r="B23" s="90" t="s">
        <v>23</v>
      </c>
      <c r="C23" s="202" t="s">
        <v>81</v>
      </c>
      <c r="D23" s="202" t="s">
        <v>81</v>
      </c>
      <c r="E23" s="202" t="s">
        <v>81</v>
      </c>
      <c r="F23" s="202" t="s">
        <v>81</v>
      </c>
      <c r="G23" s="202" t="s">
        <v>81</v>
      </c>
      <c r="H23" s="202" t="s">
        <v>81</v>
      </c>
      <c r="I23" s="202" t="s">
        <v>81</v>
      </c>
      <c r="J23" s="202" t="s">
        <v>81</v>
      </c>
      <c r="K23" s="202" t="s">
        <v>81</v>
      </c>
      <c r="L23" s="202">
        <v>16.2</v>
      </c>
      <c r="M23" s="202">
        <v>15.8</v>
      </c>
      <c r="N23" s="202">
        <v>15</v>
      </c>
      <c r="O23" s="202">
        <v>14.5</v>
      </c>
      <c r="P23" s="202">
        <v>14.6</v>
      </c>
      <c r="Q23" s="202">
        <v>14.1</v>
      </c>
      <c r="R23" s="202">
        <v>13.8</v>
      </c>
      <c r="S23" s="202">
        <v>13.4</v>
      </c>
      <c r="T23" s="202">
        <v>12.7</v>
      </c>
      <c r="U23" s="202">
        <v>11</v>
      </c>
      <c r="V23" s="202">
        <v>11.1</v>
      </c>
      <c r="W23" s="202">
        <v>10.9</v>
      </c>
      <c r="X23" s="202">
        <v>10.8</v>
      </c>
      <c r="Y23" s="202">
        <v>10.5</v>
      </c>
      <c r="Z23" s="202">
        <v>10.9</v>
      </c>
      <c r="AA23" s="202">
        <v>11.3</v>
      </c>
      <c r="AB23" s="202">
        <v>11.4</v>
      </c>
      <c r="AC23" s="202">
        <v>11.5</v>
      </c>
      <c r="AD23" s="202">
        <v>11.9</v>
      </c>
      <c r="AE23" s="202">
        <v>12.1</v>
      </c>
      <c r="AF23" s="202">
        <v>11.4</v>
      </c>
      <c r="AG23" s="202">
        <v>11.6</v>
      </c>
      <c r="AH23" s="202">
        <v>11.1</v>
      </c>
      <c r="AI23" s="202">
        <v>11.2</v>
      </c>
      <c r="AJ23" s="202">
        <v>10.4</v>
      </c>
      <c r="AK23" s="202" t="s">
        <v>81</v>
      </c>
      <c r="AL23" s="56" t="s">
        <v>22</v>
      </c>
      <c r="AN23" s="50"/>
      <c r="AO23" s="50"/>
      <c r="AP23" s="50"/>
      <c r="AQ23" s="50"/>
      <c r="AR23" s="50"/>
      <c r="AS23" s="50"/>
      <c r="AT23" s="50"/>
      <c r="AU23" s="50"/>
      <c r="AV23" s="50"/>
      <c r="AW23" s="50"/>
      <c r="AX23" s="50"/>
    </row>
    <row r="24" spans="1:50" s="49" customFormat="1" ht="18.600000000000001" customHeight="1" x14ac:dyDescent="0.25">
      <c r="A24" s="54" t="s">
        <v>52</v>
      </c>
      <c r="B24" s="89" t="s">
        <v>66</v>
      </c>
      <c r="C24" s="202" t="s">
        <v>81</v>
      </c>
      <c r="D24" s="202" t="s">
        <v>81</v>
      </c>
      <c r="E24" s="202" t="s">
        <v>81</v>
      </c>
      <c r="F24" s="202" t="s">
        <v>81</v>
      </c>
      <c r="G24" s="202" t="s">
        <v>81</v>
      </c>
      <c r="H24" s="202" t="s">
        <v>81</v>
      </c>
      <c r="I24" s="202" t="s">
        <v>81</v>
      </c>
      <c r="J24" s="202" t="s">
        <v>81</v>
      </c>
      <c r="K24" s="202" t="s">
        <v>81</v>
      </c>
      <c r="L24" s="202">
        <v>104.4</v>
      </c>
      <c r="M24" s="202">
        <v>104.8</v>
      </c>
      <c r="N24" s="202">
        <v>104.4</v>
      </c>
      <c r="O24" s="202">
        <v>105.7</v>
      </c>
      <c r="P24" s="202">
        <v>109.3</v>
      </c>
      <c r="Q24" s="202">
        <v>114.4</v>
      </c>
      <c r="R24" s="202">
        <v>130.69999999999999</v>
      </c>
      <c r="S24" s="202">
        <v>142.80000000000001</v>
      </c>
      <c r="T24" s="202">
        <v>138.80000000000001</v>
      </c>
      <c r="U24" s="202">
        <v>125.4</v>
      </c>
      <c r="V24" s="202">
        <v>140.4</v>
      </c>
      <c r="W24" s="202">
        <v>144.4</v>
      </c>
      <c r="X24" s="202">
        <v>142.5</v>
      </c>
      <c r="Y24" s="202">
        <v>137.80000000000001</v>
      </c>
      <c r="Z24" s="202">
        <v>142.69999999999999</v>
      </c>
      <c r="AA24" s="202">
        <v>145.30000000000001</v>
      </c>
      <c r="AB24" s="202">
        <v>144.4</v>
      </c>
      <c r="AC24" s="202">
        <v>148.30000000000001</v>
      </c>
      <c r="AD24" s="202">
        <v>145.19999999999999</v>
      </c>
      <c r="AE24" s="202">
        <v>140.5</v>
      </c>
      <c r="AF24" s="202">
        <v>130</v>
      </c>
      <c r="AG24" s="202">
        <v>135.4</v>
      </c>
      <c r="AH24" s="202">
        <v>134.80000000000001</v>
      </c>
      <c r="AI24" s="202">
        <v>132.69999999999999</v>
      </c>
      <c r="AJ24" s="202">
        <v>126.5</v>
      </c>
      <c r="AK24" s="202" t="s">
        <v>81</v>
      </c>
      <c r="AL24" s="56" t="s">
        <v>52</v>
      </c>
      <c r="AN24" s="50"/>
      <c r="AO24" s="50"/>
      <c r="AP24" s="50"/>
      <c r="AQ24" s="50"/>
      <c r="AR24" s="50"/>
      <c r="AS24" s="50"/>
      <c r="AT24" s="50"/>
      <c r="AU24" s="50"/>
      <c r="AV24" s="50"/>
      <c r="AW24" s="50"/>
      <c r="AX24" s="50"/>
    </row>
    <row r="25" spans="1:50" s="49" customFormat="1" ht="18.600000000000001" customHeight="1" x14ac:dyDescent="0.25">
      <c r="A25" s="54" t="s">
        <v>24</v>
      </c>
      <c r="B25" s="92" t="s">
        <v>68</v>
      </c>
      <c r="C25" s="202" t="s">
        <v>81</v>
      </c>
      <c r="D25" s="202" t="s">
        <v>81</v>
      </c>
      <c r="E25" s="202" t="s">
        <v>81</v>
      </c>
      <c r="F25" s="202" t="s">
        <v>81</v>
      </c>
      <c r="G25" s="202" t="s">
        <v>81</v>
      </c>
      <c r="H25" s="202" t="s">
        <v>81</v>
      </c>
      <c r="I25" s="202" t="s">
        <v>81</v>
      </c>
      <c r="J25" s="202" t="s">
        <v>81</v>
      </c>
      <c r="K25" s="202" t="s">
        <v>81</v>
      </c>
      <c r="L25" s="202" t="s">
        <v>81</v>
      </c>
      <c r="M25" s="202" t="s">
        <v>81</v>
      </c>
      <c r="N25" s="202" t="s">
        <v>81</v>
      </c>
      <c r="O25" s="202" t="s">
        <v>81</v>
      </c>
      <c r="P25" s="202" t="s">
        <v>81</v>
      </c>
      <c r="Q25" s="202" t="s">
        <v>81</v>
      </c>
      <c r="R25" s="202" t="s">
        <v>81</v>
      </c>
      <c r="S25" s="202" t="s">
        <v>81</v>
      </c>
      <c r="T25" s="202" t="s">
        <v>81</v>
      </c>
      <c r="U25" s="202" t="s">
        <v>81</v>
      </c>
      <c r="V25" s="202" t="s">
        <v>81</v>
      </c>
      <c r="W25" s="202" t="s">
        <v>81</v>
      </c>
      <c r="X25" s="202" t="s">
        <v>81</v>
      </c>
      <c r="Y25" s="202" t="s">
        <v>81</v>
      </c>
      <c r="Z25" s="202" t="s">
        <v>81</v>
      </c>
      <c r="AA25" s="202" t="s">
        <v>81</v>
      </c>
      <c r="AB25" s="202" t="s">
        <v>81</v>
      </c>
      <c r="AC25" s="202" t="s">
        <v>81</v>
      </c>
      <c r="AD25" s="202" t="s">
        <v>81</v>
      </c>
      <c r="AE25" s="202" t="s">
        <v>81</v>
      </c>
      <c r="AF25" s="202" t="s">
        <v>81</v>
      </c>
      <c r="AG25" s="202" t="s">
        <v>81</v>
      </c>
      <c r="AH25" s="202" t="s">
        <v>81</v>
      </c>
      <c r="AI25" s="202" t="s">
        <v>81</v>
      </c>
      <c r="AJ25" s="202" t="s">
        <v>81</v>
      </c>
      <c r="AK25" s="202" t="s">
        <v>81</v>
      </c>
      <c r="AL25" s="56" t="s">
        <v>24</v>
      </c>
      <c r="AN25" s="50"/>
      <c r="AO25" s="50"/>
      <c r="AP25" s="50"/>
      <c r="AQ25" s="50"/>
      <c r="AR25" s="50"/>
      <c r="AS25" s="50"/>
      <c r="AT25" s="50"/>
      <c r="AU25" s="50"/>
      <c r="AV25" s="50"/>
      <c r="AW25" s="50"/>
      <c r="AX25" s="50"/>
    </row>
    <row r="26" spans="1:50" s="49" customFormat="1" ht="18.600000000000001" customHeight="1" x14ac:dyDescent="0.25">
      <c r="A26" s="54" t="s">
        <v>25</v>
      </c>
      <c r="B26" s="92" t="s">
        <v>67</v>
      </c>
      <c r="C26" s="202" t="s">
        <v>81</v>
      </c>
      <c r="D26" s="202" t="s">
        <v>81</v>
      </c>
      <c r="E26" s="202" t="s">
        <v>81</v>
      </c>
      <c r="F26" s="202" t="s">
        <v>81</v>
      </c>
      <c r="G26" s="202" t="s">
        <v>81</v>
      </c>
      <c r="H26" s="202" t="s">
        <v>81</v>
      </c>
      <c r="I26" s="202" t="s">
        <v>81</v>
      </c>
      <c r="J26" s="202" t="s">
        <v>81</v>
      </c>
      <c r="K26" s="202" t="s">
        <v>81</v>
      </c>
      <c r="L26" s="202" t="s">
        <v>81</v>
      </c>
      <c r="M26" s="202" t="s">
        <v>81</v>
      </c>
      <c r="N26" s="202" t="s">
        <v>81</v>
      </c>
      <c r="O26" s="202" t="s">
        <v>81</v>
      </c>
      <c r="P26" s="202" t="s">
        <v>81</v>
      </c>
      <c r="Q26" s="202" t="s">
        <v>81</v>
      </c>
      <c r="R26" s="202" t="s">
        <v>81</v>
      </c>
      <c r="S26" s="202" t="s">
        <v>81</v>
      </c>
      <c r="T26" s="202" t="s">
        <v>81</v>
      </c>
      <c r="U26" s="202" t="s">
        <v>81</v>
      </c>
      <c r="V26" s="202" t="s">
        <v>81</v>
      </c>
      <c r="W26" s="202" t="s">
        <v>81</v>
      </c>
      <c r="X26" s="202" t="s">
        <v>81</v>
      </c>
      <c r="Y26" s="202" t="s">
        <v>81</v>
      </c>
      <c r="Z26" s="202" t="s">
        <v>81</v>
      </c>
      <c r="AA26" s="202" t="s">
        <v>81</v>
      </c>
      <c r="AB26" s="202" t="s">
        <v>81</v>
      </c>
      <c r="AC26" s="202" t="s">
        <v>81</v>
      </c>
      <c r="AD26" s="202" t="s">
        <v>81</v>
      </c>
      <c r="AE26" s="202" t="s">
        <v>81</v>
      </c>
      <c r="AF26" s="202" t="s">
        <v>81</v>
      </c>
      <c r="AG26" s="202" t="s">
        <v>81</v>
      </c>
      <c r="AH26" s="202" t="s">
        <v>81</v>
      </c>
      <c r="AI26" s="202" t="s">
        <v>81</v>
      </c>
      <c r="AJ26" s="202" t="s">
        <v>81</v>
      </c>
      <c r="AK26" s="202" t="s">
        <v>81</v>
      </c>
      <c r="AL26" s="56" t="s">
        <v>25</v>
      </c>
      <c r="AN26" s="50"/>
      <c r="AO26" s="50"/>
      <c r="AP26" s="50"/>
      <c r="AQ26" s="50"/>
      <c r="AR26" s="50"/>
      <c r="AS26" s="50"/>
      <c r="AT26" s="50"/>
      <c r="AU26" s="50"/>
      <c r="AV26" s="50"/>
      <c r="AW26" s="50"/>
      <c r="AX26" s="50"/>
    </row>
    <row r="27" spans="1:50" s="49" customFormat="1" ht="30" customHeight="1" x14ac:dyDescent="0.25">
      <c r="A27" s="82" t="s">
        <v>90</v>
      </c>
      <c r="B27" s="77" t="s">
        <v>312</v>
      </c>
      <c r="C27" s="202" t="s">
        <v>81</v>
      </c>
      <c r="D27" s="202" t="s">
        <v>81</v>
      </c>
      <c r="E27" s="202" t="s">
        <v>81</v>
      </c>
      <c r="F27" s="202" t="s">
        <v>81</v>
      </c>
      <c r="G27" s="202" t="s">
        <v>81</v>
      </c>
      <c r="H27" s="202" t="s">
        <v>81</v>
      </c>
      <c r="I27" s="202" t="s">
        <v>81</v>
      </c>
      <c r="J27" s="202" t="s">
        <v>81</v>
      </c>
      <c r="K27" s="202" t="s">
        <v>81</v>
      </c>
      <c r="L27" s="202">
        <v>481.5</v>
      </c>
      <c r="M27" s="202">
        <v>471.1</v>
      </c>
      <c r="N27" s="202">
        <v>465.5</v>
      </c>
      <c r="O27" s="202">
        <v>455.1</v>
      </c>
      <c r="P27" s="202">
        <v>454</v>
      </c>
      <c r="Q27" s="202">
        <v>448.9</v>
      </c>
      <c r="R27" s="202">
        <v>456.5</v>
      </c>
      <c r="S27" s="202">
        <v>452.1</v>
      </c>
      <c r="T27" s="202">
        <v>447.4</v>
      </c>
      <c r="U27" s="202">
        <v>443.4</v>
      </c>
      <c r="V27" s="202">
        <v>451.7</v>
      </c>
      <c r="W27" s="202">
        <v>441.7</v>
      </c>
      <c r="X27" s="202">
        <v>427.6</v>
      </c>
      <c r="Y27" s="202">
        <v>424.5</v>
      </c>
      <c r="Z27" s="202">
        <v>424.5</v>
      </c>
      <c r="AA27" s="202">
        <v>428.7</v>
      </c>
      <c r="AB27" s="202">
        <v>431.3</v>
      </c>
      <c r="AC27" s="202">
        <v>435.8</v>
      </c>
      <c r="AD27" s="202">
        <v>431.5</v>
      </c>
      <c r="AE27" s="202">
        <v>429.2</v>
      </c>
      <c r="AF27" s="202">
        <v>420.4</v>
      </c>
      <c r="AG27" s="202">
        <v>425.9</v>
      </c>
      <c r="AH27" s="202">
        <v>420.9</v>
      </c>
      <c r="AI27" s="202">
        <v>426.6</v>
      </c>
      <c r="AJ27" s="202">
        <v>426.5</v>
      </c>
      <c r="AK27" s="202">
        <v>435.8</v>
      </c>
      <c r="AL27" s="56" t="s">
        <v>53</v>
      </c>
      <c r="AN27" s="50"/>
      <c r="AO27" s="50"/>
      <c r="AP27" s="50"/>
      <c r="AQ27" s="50"/>
      <c r="AR27" s="50"/>
      <c r="AS27" s="50"/>
      <c r="AT27" s="50"/>
      <c r="AU27" s="50"/>
      <c r="AV27" s="50"/>
      <c r="AW27" s="50"/>
      <c r="AX27" s="50"/>
    </row>
    <row r="28" spans="1:50" s="49" customFormat="1" ht="18.600000000000001" customHeight="1" x14ac:dyDescent="0.25">
      <c r="A28" s="54" t="s">
        <v>54</v>
      </c>
      <c r="B28" s="90" t="s">
        <v>69</v>
      </c>
      <c r="C28" s="202" t="s">
        <v>81</v>
      </c>
      <c r="D28" s="202" t="s">
        <v>81</v>
      </c>
      <c r="E28" s="202" t="s">
        <v>81</v>
      </c>
      <c r="F28" s="202" t="s">
        <v>81</v>
      </c>
      <c r="G28" s="202" t="s">
        <v>81</v>
      </c>
      <c r="H28" s="202" t="s">
        <v>81</v>
      </c>
      <c r="I28" s="202" t="s">
        <v>81</v>
      </c>
      <c r="J28" s="202" t="s">
        <v>81</v>
      </c>
      <c r="K28" s="202" t="s">
        <v>81</v>
      </c>
      <c r="L28" s="202">
        <v>396.4</v>
      </c>
      <c r="M28" s="202">
        <v>391.3</v>
      </c>
      <c r="N28" s="202">
        <v>390.3</v>
      </c>
      <c r="O28" s="202">
        <v>384.9</v>
      </c>
      <c r="P28" s="202">
        <v>382.2</v>
      </c>
      <c r="Q28" s="202">
        <v>379.8</v>
      </c>
      <c r="R28" s="202">
        <v>386.6</v>
      </c>
      <c r="S28" s="202">
        <v>382.3</v>
      </c>
      <c r="T28" s="202">
        <v>380.5</v>
      </c>
      <c r="U28" s="202">
        <v>379.1</v>
      </c>
      <c r="V28" s="202">
        <v>388.5</v>
      </c>
      <c r="W28" s="202">
        <v>380.9</v>
      </c>
      <c r="X28" s="202">
        <v>368.3</v>
      </c>
      <c r="Y28" s="202">
        <v>368.1</v>
      </c>
      <c r="Z28" s="202">
        <v>369.3</v>
      </c>
      <c r="AA28" s="202">
        <v>373.9</v>
      </c>
      <c r="AB28" s="202">
        <v>376.6</v>
      </c>
      <c r="AC28" s="202">
        <v>380.2</v>
      </c>
      <c r="AD28" s="202">
        <v>377.5</v>
      </c>
      <c r="AE28" s="202">
        <v>375.5</v>
      </c>
      <c r="AF28" s="202">
        <v>370.2</v>
      </c>
      <c r="AG28" s="202">
        <v>376.9</v>
      </c>
      <c r="AH28" s="202">
        <v>371.3</v>
      </c>
      <c r="AI28" s="202">
        <v>375.6</v>
      </c>
      <c r="AJ28" s="202">
        <v>377</v>
      </c>
      <c r="AK28" s="202" t="s">
        <v>81</v>
      </c>
      <c r="AL28" s="56" t="s">
        <v>54</v>
      </c>
      <c r="AN28" s="50"/>
      <c r="AO28" s="50"/>
      <c r="AP28" s="50"/>
      <c r="AQ28" s="50"/>
      <c r="AR28" s="50"/>
      <c r="AS28" s="50"/>
      <c r="AT28" s="50"/>
      <c r="AU28" s="50"/>
      <c r="AV28" s="50"/>
      <c r="AW28" s="50"/>
      <c r="AX28" s="50"/>
    </row>
    <row r="29" spans="1:50" s="49" customFormat="1" ht="18.600000000000001" customHeight="1" x14ac:dyDescent="0.25">
      <c r="A29" s="54" t="s">
        <v>26</v>
      </c>
      <c r="B29" s="92" t="s">
        <v>56</v>
      </c>
      <c r="C29" s="202" t="s">
        <v>81</v>
      </c>
      <c r="D29" s="202" t="s">
        <v>81</v>
      </c>
      <c r="E29" s="202" t="s">
        <v>81</v>
      </c>
      <c r="F29" s="202" t="s">
        <v>81</v>
      </c>
      <c r="G29" s="202" t="s">
        <v>81</v>
      </c>
      <c r="H29" s="202" t="s">
        <v>81</v>
      </c>
      <c r="I29" s="202" t="s">
        <v>81</v>
      </c>
      <c r="J29" s="202" t="s">
        <v>81</v>
      </c>
      <c r="K29" s="202" t="s">
        <v>81</v>
      </c>
      <c r="L29" s="202" t="s">
        <v>81</v>
      </c>
      <c r="M29" s="202" t="s">
        <v>81</v>
      </c>
      <c r="N29" s="202" t="s">
        <v>81</v>
      </c>
      <c r="O29" s="202" t="s">
        <v>81</v>
      </c>
      <c r="P29" s="202" t="s">
        <v>81</v>
      </c>
      <c r="Q29" s="202" t="s">
        <v>81</v>
      </c>
      <c r="R29" s="202" t="s">
        <v>81</v>
      </c>
      <c r="S29" s="202" t="s">
        <v>81</v>
      </c>
      <c r="T29" s="202" t="s">
        <v>81</v>
      </c>
      <c r="U29" s="202" t="s">
        <v>81</v>
      </c>
      <c r="V29" s="202" t="s">
        <v>81</v>
      </c>
      <c r="W29" s="202" t="s">
        <v>81</v>
      </c>
      <c r="X29" s="202" t="s">
        <v>81</v>
      </c>
      <c r="Y29" s="202" t="s">
        <v>81</v>
      </c>
      <c r="Z29" s="202" t="s">
        <v>81</v>
      </c>
      <c r="AA29" s="202" t="s">
        <v>81</v>
      </c>
      <c r="AB29" s="202" t="s">
        <v>81</v>
      </c>
      <c r="AC29" s="202" t="s">
        <v>81</v>
      </c>
      <c r="AD29" s="202" t="s">
        <v>81</v>
      </c>
      <c r="AE29" s="202" t="s">
        <v>81</v>
      </c>
      <c r="AF29" s="202" t="s">
        <v>81</v>
      </c>
      <c r="AG29" s="202" t="s">
        <v>81</v>
      </c>
      <c r="AH29" s="202" t="s">
        <v>81</v>
      </c>
      <c r="AI29" s="202" t="s">
        <v>81</v>
      </c>
      <c r="AJ29" s="202" t="s">
        <v>81</v>
      </c>
      <c r="AK29" s="202" t="s">
        <v>81</v>
      </c>
      <c r="AL29" s="56" t="s">
        <v>26</v>
      </c>
      <c r="AN29" s="50"/>
      <c r="AO29" s="50"/>
      <c r="AP29" s="50"/>
      <c r="AQ29" s="50"/>
      <c r="AR29" s="50"/>
      <c r="AS29" s="50"/>
      <c r="AT29" s="50"/>
      <c r="AU29" s="50"/>
      <c r="AV29" s="50"/>
      <c r="AW29" s="50"/>
      <c r="AX29" s="50"/>
    </row>
    <row r="30" spans="1:50" s="49" customFormat="1" ht="18.600000000000001" customHeight="1" x14ac:dyDescent="0.25">
      <c r="A30" s="54" t="s">
        <v>27</v>
      </c>
      <c r="B30" s="92" t="s">
        <v>28</v>
      </c>
      <c r="C30" s="202" t="s">
        <v>81</v>
      </c>
      <c r="D30" s="202" t="s">
        <v>81</v>
      </c>
      <c r="E30" s="202" t="s">
        <v>81</v>
      </c>
      <c r="F30" s="202" t="s">
        <v>81</v>
      </c>
      <c r="G30" s="202" t="s">
        <v>81</v>
      </c>
      <c r="H30" s="202" t="s">
        <v>81</v>
      </c>
      <c r="I30" s="202" t="s">
        <v>81</v>
      </c>
      <c r="J30" s="202" t="s">
        <v>81</v>
      </c>
      <c r="K30" s="202" t="s">
        <v>81</v>
      </c>
      <c r="L30" s="202" t="s">
        <v>81</v>
      </c>
      <c r="M30" s="202" t="s">
        <v>81</v>
      </c>
      <c r="N30" s="202" t="s">
        <v>81</v>
      </c>
      <c r="O30" s="202" t="s">
        <v>81</v>
      </c>
      <c r="P30" s="202" t="s">
        <v>81</v>
      </c>
      <c r="Q30" s="202" t="s">
        <v>81</v>
      </c>
      <c r="R30" s="202" t="s">
        <v>81</v>
      </c>
      <c r="S30" s="202" t="s">
        <v>81</v>
      </c>
      <c r="T30" s="202" t="s">
        <v>81</v>
      </c>
      <c r="U30" s="202" t="s">
        <v>81</v>
      </c>
      <c r="V30" s="202" t="s">
        <v>81</v>
      </c>
      <c r="W30" s="202" t="s">
        <v>81</v>
      </c>
      <c r="X30" s="202" t="s">
        <v>81</v>
      </c>
      <c r="Y30" s="202" t="s">
        <v>81</v>
      </c>
      <c r="Z30" s="202" t="s">
        <v>81</v>
      </c>
      <c r="AA30" s="202" t="s">
        <v>81</v>
      </c>
      <c r="AB30" s="202" t="s">
        <v>81</v>
      </c>
      <c r="AC30" s="202" t="s">
        <v>81</v>
      </c>
      <c r="AD30" s="202" t="s">
        <v>81</v>
      </c>
      <c r="AE30" s="202" t="s">
        <v>81</v>
      </c>
      <c r="AF30" s="202" t="s">
        <v>81</v>
      </c>
      <c r="AG30" s="202" t="s">
        <v>81</v>
      </c>
      <c r="AH30" s="202" t="s">
        <v>81</v>
      </c>
      <c r="AI30" s="202" t="s">
        <v>81</v>
      </c>
      <c r="AJ30" s="202" t="s">
        <v>81</v>
      </c>
      <c r="AK30" s="202" t="s">
        <v>81</v>
      </c>
      <c r="AL30" s="56" t="s">
        <v>27</v>
      </c>
      <c r="AN30" s="50"/>
      <c r="AO30" s="50"/>
      <c r="AP30" s="50"/>
      <c r="AQ30" s="50"/>
      <c r="AR30" s="50"/>
      <c r="AS30" s="50"/>
      <c r="AT30" s="50"/>
      <c r="AU30" s="50"/>
      <c r="AV30" s="50"/>
      <c r="AW30" s="50"/>
      <c r="AX30" s="50"/>
    </row>
    <row r="31" spans="1:50" s="49" customFormat="1" ht="18.600000000000001" customHeight="1" x14ac:dyDescent="0.25">
      <c r="A31" s="54" t="s">
        <v>29</v>
      </c>
      <c r="B31" s="92" t="s">
        <v>30</v>
      </c>
      <c r="C31" s="202" t="s">
        <v>81</v>
      </c>
      <c r="D31" s="202" t="s">
        <v>81</v>
      </c>
      <c r="E31" s="202" t="s">
        <v>81</v>
      </c>
      <c r="F31" s="202" t="s">
        <v>81</v>
      </c>
      <c r="G31" s="202" t="s">
        <v>81</v>
      </c>
      <c r="H31" s="202" t="s">
        <v>81</v>
      </c>
      <c r="I31" s="202" t="s">
        <v>81</v>
      </c>
      <c r="J31" s="202" t="s">
        <v>81</v>
      </c>
      <c r="K31" s="202" t="s">
        <v>81</v>
      </c>
      <c r="L31" s="202" t="s">
        <v>81</v>
      </c>
      <c r="M31" s="202" t="s">
        <v>81</v>
      </c>
      <c r="N31" s="202" t="s">
        <v>81</v>
      </c>
      <c r="O31" s="202" t="s">
        <v>81</v>
      </c>
      <c r="P31" s="202" t="s">
        <v>81</v>
      </c>
      <c r="Q31" s="202" t="s">
        <v>81</v>
      </c>
      <c r="R31" s="202" t="s">
        <v>81</v>
      </c>
      <c r="S31" s="202" t="s">
        <v>81</v>
      </c>
      <c r="T31" s="202" t="s">
        <v>81</v>
      </c>
      <c r="U31" s="202" t="s">
        <v>81</v>
      </c>
      <c r="V31" s="202" t="s">
        <v>81</v>
      </c>
      <c r="W31" s="202" t="s">
        <v>81</v>
      </c>
      <c r="X31" s="202" t="s">
        <v>81</v>
      </c>
      <c r="Y31" s="202" t="s">
        <v>81</v>
      </c>
      <c r="Z31" s="202" t="s">
        <v>81</v>
      </c>
      <c r="AA31" s="202" t="s">
        <v>81</v>
      </c>
      <c r="AB31" s="202" t="s">
        <v>81</v>
      </c>
      <c r="AC31" s="202" t="s">
        <v>81</v>
      </c>
      <c r="AD31" s="202" t="s">
        <v>81</v>
      </c>
      <c r="AE31" s="202" t="s">
        <v>81</v>
      </c>
      <c r="AF31" s="202" t="s">
        <v>81</v>
      </c>
      <c r="AG31" s="202" t="s">
        <v>81</v>
      </c>
      <c r="AH31" s="202" t="s">
        <v>81</v>
      </c>
      <c r="AI31" s="202" t="s">
        <v>81</v>
      </c>
      <c r="AJ31" s="202" t="s">
        <v>81</v>
      </c>
      <c r="AK31" s="202" t="s">
        <v>81</v>
      </c>
      <c r="AL31" s="56" t="s">
        <v>29</v>
      </c>
      <c r="AN31" s="50"/>
      <c r="AO31" s="50"/>
      <c r="AP31" s="50"/>
      <c r="AQ31" s="50"/>
      <c r="AR31" s="50"/>
      <c r="AS31" s="50"/>
      <c r="AT31" s="50"/>
      <c r="AU31" s="50"/>
      <c r="AV31" s="50"/>
      <c r="AW31" s="50"/>
      <c r="AX31" s="50"/>
    </row>
    <row r="32" spans="1:50" s="49" customFormat="1" ht="18.600000000000001" customHeight="1" x14ac:dyDescent="0.25">
      <c r="A32" s="54" t="s">
        <v>55</v>
      </c>
      <c r="B32" s="90" t="s">
        <v>70</v>
      </c>
      <c r="C32" s="202" t="s">
        <v>81</v>
      </c>
      <c r="D32" s="202" t="s">
        <v>81</v>
      </c>
      <c r="E32" s="202" t="s">
        <v>81</v>
      </c>
      <c r="F32" s="202" t="s">
        <v>81</v>
      </c>
      <c r="G32" s="202" t="s">
        <v>81</v>
      </c>
      <c r="H32" s="202" t="s">
        <v>81</v>
      </c>
      <c r="I32" s="202" t="s">
        <v>81</v>
      </c>
      <c r="J32" s="202" t="s">
        <v>81</v>
      </c>
      <c r="K32" s="202" t="s">
        <v>81</v>
      </c>
      <c r="L32" s="202">
        <v>85</v>
      </c>
      <c r="M32" s="202">
        <v>79.8</v>
      </c>
      <c r="N32" s="202">
        <v>75.2</v>
      </c>
      <c r="O32" s="202">
        <v>70.2</v>
      </c>
      <c r="P32" s="202">
        <v>71.7</v>
      </c>
      <c r="Q32" s="202">
        <v>69.2</v>
      </c>
      <c r="R32" s="202">
        <v>70</v>
      </c>
      <c r="S32" s="202">
        <v>69.8</v>
      </c>
      <c r="T32" s="202">
        <v>66.900000000000006</v>
      </c>
      <c r="U32" s="202">
        <v>64.3</v>
      </c>
      <c r="V32" s="202">
        <v>63.2</v>
      </c>
      <c r="W32" s="202">
        <v>60.7</v>
      </c>
      <c r="X32" s="202">
        <v>59.3</v>
      </c>
      <c r="Y32" s="202">
        <v>56.4</v>
      </c>
      <c r="Z32" s="202">
        <v>55.2</v>
      </c>
      <c r="AA32" s="202">
        <v>54.8</v>
      </c>
      <c r="AB32" s="202">
        <v>54.7</v>
      </c>
      <c r="AC32" s="202">
        <v>55.6</v>
      </c>
      <c r="AD32" s="202">
        <v>54</v>
      </c>
      <c r="AE32" s="202">
        <v>53.8</v>
      </c>
      <c r="AF32" s="202">
        <v>50.2</v>
      </c>
      <c r="AG32" s="202">
        <v>49</v>
      </c>
      <c r="AH32" s="202">
        <v>49.6</v>
      </c>
      <c r="AI32" s="202">
        <v>51</v>
      </c>
      <c r="AJ32" s="202">
        <v>49.6</v>
      </c>
      <c r="AK32" s="202" t="s">
        <v>81</v>
      </c>
      <c r="AL32" s="56" t="s">
        <v>55</v>
      </c>
      <c r="AN32" s="50"/>
      <c r="AO32" s="50"/>
      <c r="AP32" s="50"/>
      <c r="AQ32" s="50"/>
      <c r="AR32" s="50"/>
      <c r="AS32" s="50"/>
      <c r="AT32" s="50"/>
      <c r="AU32" s="50"/>
      <c r="AV32" s="50"/>
      <c r="AW32" s="50"/>
      <c r="AX32" s="50"/>
    </row>
    <row r="33" spans="1:52" s="49" customFormat="1" ht="18.600000000000001" customHeight="1" x14ac:dyDescent="0.25">
      <c r="A33" s="54" t="s">
        <v>31</v>
      </c>
      <c r="B33" s="92" t="s">
        <v>32</v>
      </c>
      <c r="C33" s="202" t="s">
        <v>81</v>
      </c>
      <c r="D33" s="202" t="s">
        <v>81</v>
      </c>
      <c r="E33" s="202" t="s">
        <v>81</v>
      </c>
      <c r="F33" s="202" t="s">
        <v>81</v>
      </c>
      <c r="G33" s="202" t="s">
        <v>81</v>
      </c>
      <c r="H33" s="202" t="s">
        <v>81</v>
      </c>
      <c r="I33" s="202" t="s">
        <v>81</v>
      </c>
      <c r="J33" s="202" t="s">
        <v>81</v>
      </c>
      <c r="K33" s="202" t="s">
        <v>81</v>
      </c>
      <c r="L33" s="202" t="s">
        <v>81</v>
      </c>
      <c r="M33" s="202" t="s">
        <v>81</v>
      </c>
      <c r="N33" s="202" t="s">
        <v>81</v>
      </c>
      <c r="O33" s="202" t="s">
        <v>81</v>
      </c>
      <c r="P33" s="202" t="s">
        <v>81</v>
      </c>
      <c r="Q33" s="202" t="s">
        <v>81</v>
      </c>
      <c r="R33" s="202" t="s">
        <v>81</v>
      </c>
      <c r="S33" s="202" t="s">
        <v>81</v>
      </c>
      <c r="T33" s="202" t="s">
        <v>81</v>
      </c>
      <c r="U33" s="202" t="s">
        <v>81</v>
      </c>
      <c r="V33" s="202" t="s">
        <v>81</v>
      </c>
      <c r="W33" s="202" t="s">
        <v>81</v>
      </c>
      <c r="X33" s="202" t="s">
        <v>81</v>
      </c>
      <c r="Y33" s="202" t="s">
        <v>81</v>
      </c>
      <c r="Z33" s="202" t="s">
        <v>81</v>
      </c>
      <c r="AA33" s="202" t="s">
        <v>81</v>
      </c>
      <c r="AB33" s="202" t="s">
        <v>81</v>
      </c>
      <c r="AC33" s="202" t="s">
        <v>81</v>
      </c>
      <c r="AD33" s="202" t="s">
        <v>81</v>
      </c>
      <c r="AE33" s="202" t="s">
        <v>81</v>
      </c>
      <c r="AF33" s="202" t="s">
        <v>81</v>
      </c>
      <c r="AG33" s="202" t="s">
        <v>81</v>
      </c>
      <c r="AH33" s="202" t="s">
        <v>81</v>
      </c>
      <c r="AI33" s="202" t="s">
        <v>81</v>
      </c>
      <c r="AJ33" s="202" t="s">
        <v>81</v>
      </c>
      <c r="AK33" s="202" t="s">
        <v>81</v>
      </c>
      <c r="AL33" s="56" t="s">
        <v>31</v>
      </c>
      <c r="AN33" s="50"/>
      <c r="AO33" s="50"/>
      <c r="AP33" s="50"/>
      <c r="AQ33" s="50"/>
      <c r="AR33" s="50"/>
      <c r="AS33" s="50"/>
      <c r="AT33" s="50"/>
      <c r="AU33" s="50"/>
      <c r="AV33" s="50"/>
      <c r="AW33" s="50"/>
      <c r="AX33" s="50"/>
    </row>
    <row r="34" spans="1:52" s="49" customFormat="1" ht="18.600000000000001" customHeight="1" x14ac:dyDescent="0.25">
      <c r="A34" s="54" t="s">
        <v>33</v>
      </c>
      <c r="B34" s="92" t="s">
        <v>71</v>
      </c>
      <c r="C34" s="202" t="s">
        <v>81</v>
      </c>
      <c r="D34" s="202" t="s">
        <v>81</v>
      </c>
      <c r="E34" s="202" t="s">
        <v>81</v>
      </c>
      <c r="F34" s="202" t="s">
        <v>81</v>
      </c>
      <c r="G34" s="202" t="s">
        <v>81</v>
      </c>
      <c r="H34" s="202" t="s">
        <v>81</v>
      </c>
      <c r="I34" s="202" t="s">
        <v>81</v>
      </c>
      <c r="J34" s="202" t="s">
        <v>81</v>
      </c>
      <c r="K34" s="202" t="s">
        <v>81</v>
      </c>
      <c r="L34" s="202" t="s">
        <v>81</v>
      </c>
      <c r="M34" s="202" t="s">
        <v>81</v>
      </c>
      <c r="N34" s="202" t="s">
        <v>81</v>
      </c>
      <c r="O34" s="202" t="s">
        <v>81</v>
      </c>
      <c r="P34" s="202" t="s">
        <v>81</v>
      </c>
      <c r="Q34" s="202" t="s">
        <v>81</v>
      </c>
      <c r="R34" s="202" t="s">
        <v>81</v>
      </c>
      <c r="S34" s="202" t="s">
        <v>81</v>
      </c>
      <c r="T34" s="202" t="s">
        <v>81</v>
      </c>
      <c r="U34" s="202" t="s">
        <v>81</v>
      </c>
      <c r="V34" s="202" t="s">
        <v>81</v>
      </c>
      <c r="W34" s="202" t="s">
        <v>81</v>
      </c>
      <c r="X34" s="202" t="s">
        <v>81</v>
      </c>
      <c r="Y34" s="202" t="s">
        <v>81</v>
      </c>
      <c r="Z34" s="202" t="s">
        <v>81</v>
      </c>
      <c r="AA34" s="202" t="s">
        <v>81</v>
      </c>
      <c r="AB34" s="202" t="s">
        <v>81</v>
      </c>
      <c r="AC34" s="202" t="s">
        <v>81</v>
      </c>
      <c r="AD34" s="202" t="s">
        <v>81</v>
      </c>
      <c r="AE34" s="202" t="s">
        <v>81</v>
      </c>
      <c r="AF34" s="202" t="s">
        <v>81</v>
      </c>
      <c r="AG34" s="202" t="s">
        <v>81</v>
      </c>
      <c r="AH34" s="202" t="s">
        <v>81</v>
      </c>
      <c r="AI34" s="202" t="s">
        <v>81</v>
      </c>
      <c r="AJ34" s="202" t="s">
        <v>81</v>
      </c>
      <c r="AK34" s="202" t="s">
        <v>81</v>
      </c>
      <c r="AL34" s="56" t="s">
        <v>33</v>
      </c>
      <c r="AN34" s="50"/>
      <c r="AO34" s="50"/>
      <c r="AP34" s="50"/>
      <c r="AQ34" s="50"/>
      <c r="AR34" s="50"/>
      <c r="AS34" s="50"/>
      <c r="AT34" s="50"/>
      <c r="AU34" s="50"/>
      <c r="AV34" s="50"/>
      <c r="AW34" s="50"/>
      <c r="AX34" s="50"/>
    </row>
    <row r="35" spans="1:52" s="49" customFormat="1" ht="18.600000000000001" customHeight="1" x14ac:dyDescent="0.25">
      <c r="A35" s="54" t="s">
        <v>34</v>
      </c>
      <c r="B35" s="92" t="s">
        <v>35</v>
      </c>
      <c r="C35" s="202" t="s">
        <v>81</v>
      </c>
      <c r="D35" s="202" t="s">
        <v>81</v>
      </c>
      <c r="E35" s="202" t="s">
        <v>81</v>
      </c>
      <c r="F35" s="202" t="s">
        <v>81</v>
      </c>
      <c r="G35" s="202" t="s">
        <v>81</v>
      </c>
      <c r="H35" s="202" t="s">
        <v>81</v>
      </c>
      <c r="I35" s="202" t="s">
        <v>81</v>
      </c>
      <c r="J35" s="202" t="s">
        <v>81</v>
      </c>
      <c r="K35" s="202" t="s">
        <v>81</v>
      </c>
      <c r="L35" s="202" t="s">
        <v>81</v>
      </c>
      <c r="M35" s="202" t="s">
        <v>81</v>
      </c>
      <c r="N35" s="202" t="s">
        <v>81</v>
      </c>
      <c r="O35" s="202" t="s">
        <v>81</v>
      </c>
      <c r="P35" s="202" t="s">
        <v>81</v>
      </c>
      <c r="Q35" s="202" t="s">
        <v>81</v>
      </c>
      <c r="R35" s="202" t="s">
        <v>81</v>
      </c>
      <c r="S35" s="202" t="s">
        <v>81</v>
      </c>
      <c r="T35" s="202" t="s">
        <v>81</v>
      </c>
      <c r="U35" s="202" t="s">
        <v>81</v>
      </c>
      <c r="V35" s="202" t="s">
        <v>81</v>
      </c>
      <c r="W35" s="202" t="s">
        <v>81</v>
      </c>
      <c r="X35" s="202" t="s">
        <v>81</v>
      </c>
      <c r="Y35" s="202" t="s">
        <v>81</v>
      </c>
      <c r="Z35" s="202" t="s">
        <v>81</v>
      </c>
      <c r="AA35" s="202" t="s">
        <v>81</v>
      </c>
      <c r="AB35" s="202" t="s">
        <v>81</v>
      </c>
      <c r="AC35" s="202" t="s">
        <v>81</v>
      </c>
      <c r="AD35" s="202" t="s">
        <v>81</v>
      </c>
      <c r="AE35" s="202" t="s">
        <v>81</v>
      </c>
      <c r="AF35" s="202" t="s">
        <v>81</v>
      </c>
      <c r="AG35" s="202" t="s">
        <v>81</v>
      </c>
      <c r="AH35" s="202" t="s">
        <v>81</v>
      </c>
      <c r="AI35" s="202" t="s">
        <v>81</v>
      </c>
      <c r="AJ35" s="202" t="s">
        <v>81</v>
      </c>
      <c r="AK35" s="202" t="s">
        <v>81</v>
      </c>
      <c r="AL35" s="56" t="s">
        <v>34</v>
      </c>
      <c r="AN35" s="50"/>
      <c r="AO35" s="50"/>
      <c r="AP35" s="50"/>
      <c r="AQ35" s="50"/>
      <c r="AR35" s="50"/>
      <c r="AS35" s="50"/>
      <c r="AT35" s="50"/>
      <c r="AU35" s="50"/>
      <c r="AV35" s="50"/>
      <c r="AW35" s="50"/>
      <c r="AX35" s="50"/>
    </row>
    <row r="36" spans="1:52" s="48" customFormat="1" ht="12.75" customHeight="1" x14ac:dyDescent="0.3">
      <c r="A36" s="76"/>
      <c r="B36" s="94"/>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7"/>
      <c r="AN36" s="50"/>
      <c r="AO36" s="50"/>
      <c r="AP36" s="50"/>
      <c r="AQ36" s="50"/>
      <c r="AR36" s="50"/>
      <c r="AS36" s="50"/>
      <c r="AT36" s="50"/>
      <c r="AU36" s="50"/>
      <c r="AV36" s="50"/>
      <c r="AW36" s="50"/>
      <c r="AX36" s="50"/>
      <c r="AY36" s="50"/>
      <c r="AZ36" s="50"/>
    </row>
    <row r="37" spans="1:52" s="48" customFormat="1" ht="18.600000000000001" customHeight="1" x14ac:dyDescent="0.3">
      <c r="A37" s="76" t="s">
        <v>44</v>
      </c>
      <c r="B37" s="53" t="s">
        <v>103</v>
      </c>
      <c r="C37" s="203" t="s">
        <v>81</v>
      </c>
      <c r="D37" s="203" t="s">
        <v>81</v>
      </c>
      <c r="E37" s="203" t="s">
        <v>81</v>
      </c>
      <c r="F37" s="203" t="s">
        <v>81</v>
      </c>
      <c r="G37" s="203" t="s">
        <v>81</v>
      </c>
      <c r="H37" s="203" t="s">
        <v>81</v>
      </c>
      <c r="I37" s="203" t="s">
        <v>81</v>
      </c>
      <c r="J37" s="203" t="s">
        <v>81</v>
      </c>
      <c r="K37" s="203" t="s">
        <v>81</v>
      </c>
      <c r="L37" s="203">
        <v>1480.4</v>
      </c>
      <c r="M37" s="203">
        <v>1426.4</v>
      </c>
      <c r="N37" s="203">
        <v>1382.2</v>
      </c>
      <c r="O37" s="203">
        <v>1343.5</v>
      </c>
      <c r="P37" s="203">
        <v>1350.2</v>
      </c>
      <c r="Q37" s="203">
        <v>1320.1</v>
      </c>
      <c r="R37" s="203">
        <v>1353</v>
      </c>
      <c r="S37" s="203">
        <v>1375.2</v>
      </c>
      <c r="T37" s="203">
        <v>1361.5</v>
      </c>
      <c r="U37" s="203">
        <v>1306.4000000000001</v>
      </c>
      <c r="V37" s="203">
        <v>1339.5</v>
      </c>
      <c r="W37" s="203">
        <v>1352.6</v>
      </c>
      <c r="X37" s="203">
        <v>1327.1</v>
      </c>
      <c r="Y37" s="203">
        <v>1313.1</v>
      </c>
      <c r="Z37" s="203">
        <v>1316.6</v>
      </c>
      <c r="AA37" s="203">
        <v>1323.6</v>
      </c>
      <c r="AB37" s="203">
        <v>1321</v>
      </c>
      <c r="AC37" s="203">
        <v>1325.8</v>
      </c>
      <c r="AD37" s="203">
        <v>1313.9</v>
      </c>
      <c r="AE37" s="203">
        <v>1298.5999999999999</v>
      </c>
      <c r="AF37" s="203">
        <v>1238.9000000000001</v>
      </c>
      <c r="AG37" s="203">
        <v>1252.9000000000001</v>
      </c>
      <c r="AH37" s="203">
        <v>1247.4000000000001</v>
      </c>
      <c r="AI37" s="203">
        <v>1246.8</v>
      </c>
      <c r="AJ37" s="203">
        <v>1228.5</v>
      </c>
      <c r="AK37" s="203">
        <v>1223.4000000000001</v>
      </c>
      <c r="AL37" s="57" t="s">
        <v>44</v>
      </c>
      <c r="AN37" s="50"/>
      <c r="AO37" s="50"/>
      <c r="AP37" s="50"/>
      <c r="AQ37" s="50"/>
      <c r="AR37" s="50"/>
      <c r="AS37" s="50"/>
      <c r="AT37" s="50"/>
      <c r="AU37" s="50"/>
      <c r="AV37" s="50"/>
      <c r="AW37" s="50"/>
      <c r="AX37" s="50"/>
      <c r="AY37" s="50"/>
      <c r="AZ37" s="50"/>
    </row>
  </sheetData>
  <hyperlinks>
    <hyperlink ref="AM1" location="Inhalt!A1" display="zurück zum Inhalt" xr:uid="{00000000-0004-0000-1800-000000000000}"/>
  </hyperlinks>
  <pageMargins left="0.51181102362204722" right="0.51181102362204722" top="0.98425196850393704" bottom="0.59055118110236227" header="0.31496062992125984" footer="0.31496062992125984"/>
  <pageSetup paperSize="9" firstPageNumber="94" fitToHeight="0" pageOrder="overThenDown" orientation="portrait" useFirstPageNumber="1" r:id="rId1"/>
  <headerFooter>
    <oddHeader>&amp;C&amp;"Arial,Standard"&amp;10- &amp;P -</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Z37"/>
  <sheetViews>
    <sheetView zoomScaleNormal="100" zoomScaleSheetLayoutView="100" workbookViewId="0"/>
  </sheetViews>
  <sheetFormatPr baseColWidth="10" defaultColWidth="11.5546875" defaultRowHeight="14.25" customHeight="1" outlineLevelCol="1" x14ac:dyDescent="0.2"/>
  <cols>
    <col min="1" max="1" width="7.33203125" style="2" customWidth="1"/>
    <col min="2" max="2" width="65.6640625" style="2" customWidth="1"/>
    <col min="3" max="26" width="9.44140625" style="2" customWidth="1" outlineLevel="1"/>
    <col min="27" max="28" width="9.44140625" style="2" customWidth="1"/>
    <col min="29" max="29" width="9.44140625" style="3" customWidth="1"/>
    <col min="30" max="37" width="9.44140625" style="2" customWidth="1"/>
    <col min="38" max="38" width="7.33203125" style="2" customWidth="1"/>
    <col min="39" max="16384" width="11.5546875" style="2"/>
  </cols>
  <sheetData>
    <row r="1" spans="1:50" s="231" customFormat="1" ht="14.25" customHeight="1" x14ac:dyDescent="0.3">
      <c r="A1" s="85"/>
      <c r="B1" s="85"/>
      <c r="C1" s="229" t="s">
        <v>337</v>
      </c>
      <c r="D1" s="229"/>
      <c r="E1" s="85"/>
      <c r="F1" s="85"/>
      <c r="G1" s="85"/>
      <c r="H1" s="85"/>
      <c r="I1" s="85"/>
      <c r="J1" s="85"/>
      <c r="K1" s="85"/>
      <c r="L1" s="85"/>
      <c r="M1" s="85"/>
      <c r="N1" s="85"/>
      <c r="O1" s="85"/>
      <c r="P1" s="85"/>
      <c r="Q1" s="85"/>
      <c r="R1" s="85"/>
      <c r="S1" s="85"/>
      <c r="T1" s="85"/>
      <c r="U1" s="85"/>
      <c r="V1" s="85"/>
      <c r="W1" s="85"/>
      <c r="X1" s="85"/>
      <c r="Y1" s="85"/>
      <c r="Z1" s="85"/>
      <c r="AA1" s="85"/>
      <c r="AB1" s="230" t="s">
        <v>309</v>
      </c>
      <c r="AC1" s="229" t="s">
        <v>112</v>
      </c>
      <c r="AE1" s="85"/>
      <c r="AF1" s="85"/>
      <c r="AG1" s="85"/>
      <c r="AH1" s="85"/>
      <c r="AI1" s="85"/>
      <c r="AJ1" s="85"/>
      <c r="AK1" s="85"/>
      <c r="AL1" s="85"/>
      <c r="AM1" s="237" t="s">
        <v>72</v>
      </c>
    </row>
    <row r="2" spans="1:50" s="238" customFormat="1" ht="14.25" customHeight="1" x14ac:dyDescent="0.2">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row>
    <row r="3" spans="1:50" s="46" customFormat="1" ht="42.75" customHeight="1" x14ac:dyDescent="0.3">
      <c r="A3" s="45" t="s">
        <v>57</v>
      </c>
      <c r="B3" s="52"/>
      <c r="C3" s="62">
        <v>1991</v>
      </c>
      <c r="D3" s="62">
        <v>1992</v>
      </c>
      <c r="E3" s="62">
        <v>1993</v>
      </c>
      <c r="F3" s="62">
        <v>1994</v>
      </c>
      <c r="G3" s="62">
        <v>1995</v>
      </c>
      <c r="H3" s="62">
        <v>1996</v>
      </c>
      <c r="I3" s="62">
        <v>1997</v>
      </c>
      <c r="J3" s="62">
        <v>1998</v>
      </c>
      <c r="K3" s="62">
        <v>1999</v>
      </c>
      <c r="L3" s="62">
        <v>2000</v>
      </c>
      <c r="M3" s="62">
        <v>2001</v>
      </c>
      <c r="N3" s="62">
        <v>2002</v>
      </c>
      <c r="O3" s="62">
        <v>2003</v>
      </c>
      <c r="P3" s="62">
        <v>2004</v>
      </c>
      <c r="Q3" s="62">
        <v>2005</v>
      </c>
      <c r="R3" s="62">
        <v>2006</v>
      </c>
      <c r="S3" s="62">
        <v>2007</v>
      </c>
      <c r="T3" s="62">
        <v>2008</v>
      </c>
      <c r="U3" s="62">
        <v>2009</v>
      </c>
      <c r="V3" s="62">
        <v>2010</v>
      </c>
      <c r="W3" s="62">
        <v>2011</v>
      </c>
      <c r="X3" s="62">
        <v>2012</v>
      </c>
      <c r="Y3" s="62">
        <v>2013</v>
      </c>
      <c r="Z3" s="62">
        <v>2014</v>
      </c>
      <c r="AA3" s="62">
        <v>2015</v>
      </c>
      <c r="AB3" s="61">
        <v>2016</v>
      </c>
      <c r="AC3" s="45">
        <v>2017</v>
      </c>
      <c r="AD3" s="62">
        <v>2018</v>
      </c>
      <c r="AE3" s="62">
        <v>2019</v>
      </c>
      <c r="AF3" s="62">
        <v>2020</v>
      </c>
      <c r="AG3" s="62">
        <v>2021</v>
      </c>
      <c r="AH3" s="62">
        <v>2022</v>
      </c>
      <c r="AI3" s="62">
        <v>2023</v>
      </c>
      <c r="AJ3" s="62">
        <v>2024</v>
      </c>
      <c r="AK3" s="62">
        <v>2025</v>
      </c>
      <c r="AL3" s="61" t="s">
        <v>57</v>
      </c>
    </row>
    <row r="4" spans="1:50" s="47" customFormat="1" ht="25.5" customHeight="1" x14ac:dyDescent="0.25">
      <c r="A4" s="78" t="s">
        <v>121</v>
      </c>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t="s">
        <v>121</v>
      </c>
      <c r="AD4" s="81"/>
      <c r="AE4" s="78"/>
      <c r="AF4" s="78"/>
      <c r="AG4" s="78"/>
      <c r="AH4" s="78"/>
      <c r="AI4" s="78"/>
      <c r="AJ4" s="78"/>
      <c r="AK4" s="78"/>
      <c r="AL4" s="78"/>
    </row>
    <row r="5" spans="1:50" s="47" customFormat="1" ht="12.75" customHeight="1" x14ac:dyDescent="0.25">
      <c r="A5" s="78"/>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81"/>
      <c r="AE5" s="78"/>
      <c r="AF5" s="78"/>
      <c r="AG5" s="78"/>
      <c r="AH5" s="78"/>
      <c r="AI5" s="78"/>
      <c r="AJ5" s="78"/>
      <c r="AK5" s="78"/>
      <c r="AL5" s="78"/>
    </row>
    <row r="6" spans="1:50" s="49" customFormat="1" ht="18.600000000000001" customHeight="1" x14ac:dyDescent="0.25">
      <c r="A6" s="54" t="s">
        <v>0</v>
      </c>
      <c r="B6" s="87" t="s">
        <v>1</v>
      </c>
      <c r="C6" s="204" t="s">
        <v>81</v>
      </c>
      <c r="D6" s="204" t="s">
        <v>81</v>
      </c>
      <c r="E6" s="204" t="s">
        <v>81</v>
      </c>
      <c r="F6" s="204" t="s">
        <v>81</v>
      </c>
      <c r="G6" s="204" t="s">
        <v>81</v>
      </c>
      <c r="H6" s="204" t="s">
        <v>81</v>
      </c>
      <c r="I6" s="204" t="s">
        <v>81</v>
      </c>
      <c r="J6" s="204" t="s">
        <v>81</v>
      </c>
      <c r="K6" s="204" t="s">
        <v>81</v>
      </c>
      <c r="L6" s="204">
        <v>492.8</v>
      </c>
      <c r="M6" s="204">
        <v>459.6</v>
      </c>
      <c r="N6" s="204">
        <v>447.4</v>
      </c>
      <c r="O6" s="204">
        <v>442.3</v>
      </c>
      <c r="P6" s="204">
        <v>447.6</v>
      </c>
      <c r="Q6" s="204">
        <v>430.4</v>
      </c>
      <c r="R6" s="204">
        <v>434.6</v>
      </c>
      <c r="S6" s="204">
        <v>446.9</v>
      </c>
      <c r="T6" s="204">
        <v>444.1</v>
      </c>
      <c r="U6" s="204">
        <v>448.3</v>
      </c>
      <c r="V6" s="204">
        <v>449.2</v>
      </c>
      <c r="W6" s="204">
        <v>460.5</v>
      </c>
      <c r="X6" s="204">
        <v>465.3</v>
      </c>
      <c r="Y6" s="204">
        <v>468.6</v>
      </c>
      <c r="Z6" s="204">
        <v>477.3</v>
      </c>
      <c r="AA6" s="204">
        <v>488</v>
      </c>
      <c r="AB6" s="204">
        <v>482.2</v>
      </c>
      <c r="AC6" s="204">
        <v>477.4</v>
      </c>
      <c r="AD6" s="204">
        <v>479.7</v>
      </c>
      <c r="AE6" s="204">
        <v>477.3</v>
      </c>
      <c r="AF6" s="204">
        <v>469</v>
      </c>
      <c r="AG6" s="204">
        <v>476.4</v>
      </c>
      <c r="AH6" s="204">
        <v>474.6</v>
      </c>
      <c r="AI6" s="204">
        <v>468.8</v>
      </c>
      <c r="AJ6" s="204">
        <v>470.1</v>
      </c>
      <c r="AK6" s="204">
        <v>468.5</v>
      </c>
      <c r="AL6" s="56" t="s">
        <v>0</v>
      </c>
      <c r="AN6" s="50"/>
      <c r="AO6" s="50"/>
      <c r="AP6" s="50"/>
      <c r="AQ6" s="50"/>
      <c r="AR6" s="50"/>
      <c r="AS6" s="50"/>
      <c r="AT6" s="50"/>
      <c r="AU6" s="50"/>
      <c r="AV6" s="50"/>
      <c r="AW6" s="50"/>
      <c r="AX6" s="50"/>
    </row>
    <row r="7" spans="1:50" s="49" customFormat="1" ht="18.600000000000001" customHeight="1" x14ac:dyDescent="0.25">
      <c r="A7" s="54" t="s">
        <v>45</v>
      </c>
      <c r="B7" s="87" t="s">
        <v>2</v>
      </c>
      <c r="C7" s="204" t="s">
        <v>81</v>
      </c>
      <c r="D7" s="204" t="s">
        <v>81</v>
      </c>
      <c r="E7" s="204" t="s">
        <v>81</v>
      </c>
      <c r="F7" s="204" t="s">
        <v>81</v>
      </c>
      <c r="G7" s="204" t="s">
        <v>81</v>
      </c>
      <c r="H7" s="204" t="s">
        <v>81</v>
      </c>
      <c r="I7" s="204" t="s">
        <v>81</v>
      </c>
      <c r="J7" s="204" t="s">
        <v>81</v>
      </c>
      <c r="K7" s="204" t="s">
        <v>81</v>
      </c>
      <c r="L7" s="204">
        <v>15845</v>
      </c>
      <c r="M7" s="204">
        <v>15415.6</v>
      </c>
      <c r="N7" s="204">
        <v>14891.6</v>
      </c>
      <c r="O7" s="204">
        <v>14399.7</v>
      </c>
      <c r="P7" s="204">
        <v>14255.2</v>
      </c>
      <c r="Q7" s="204">
        <v>13743.9</v>
      </c>
      <c r="R7" s="204">
        <v>13791</v>
      </c>
      <c r="S7" s="204">
        <v>14035.1</v>
      </c>
      <c r="T7" s="204">
        <v>14259.9</v>
      </c>
      <c r="U7" s="204">
        <v>13241.7</v>
      </c>
      <c r="V7" s="204">
        <v>13500.6</v>
      </c>
      <c r="W7" s="204">
        <v>13930.3</v>
      </c>
      <c r="X7" s="204">
        <v>13886.1</v>
      </c>
      <c r="Y7" s="204">
        <v>13932.8</v>
      </c>
      <c r="Z7" s="204">
        <v>14182.9</v>
      </c>
      <c r="AA7" s="204">
        <v>14289.1</v>
      </c>
      <c r="AB7" s="204">
        <v>14310.2</v>
      </c>
      <c r="AC7" s="204">
        <v>14382.4</v>
      </c>
      <c r="AD7" s="204">
        <v>14603.9</v>
      </c>
      <c r="AE7" s="204">
        <v>14638.1</v>
      </c>
      <c r="AF7" s="204">
        <v>13966.5</v>
      </c>
      <c r="AG7" s="204">
        <v>14255.1</v>
      </c>
      <c r="AH7" s="204">
        <v>14220.3</v>
      </c>
      <c r="AI7" s="204">
        <v>14213.3</v>
      </c>
      <c r="AJ7" s="204">
        <v>14054.6</v>
      </c>
      <c r="AK7" s="204">
        <v>13825.4</v>
      </c>
      <c r="AL7" s="56" t="s">
        <v>45</v>
      </c>
      <c r="AN7" s="50"/>
      <c r="AO7" s="50"/>
      <c r="AP7" s="50"/>
      <c r="AQ7" s="50"/>
      <c r="AR7" s="50"/>
      <c r="AS7" s="50"/>
      <c r="AT7" s="50"/>
      <c r="AU7" s="50"/>
      <c r="AV7" s="50"/>
      <c r="AW7" s="50"/>
      <c r="AX7" s="50"/>
    </row>
    <row r="8" spans="1:50" s="49" customFormat="1" ht="18.600000000000001" customHeight="1" x14ac:dyDescent="0.25">
      <c r="A8" s="54" t="s">
        <v>46</v>
      </c>
      <c r="B8" s="88" t="s">
        <v>3</v>
      </c>
      <c r="C8" s="204" t="s">
        <v>81</v>
      </c>
      <c r="D8" s="204" t="s">
        <v>81</v>
      </c>
      <c r="E8" s="204" t="s">
        <v>81</v>
      </c>
      <c r="F8" s="204" t="s">
        <v>81</v>
      </c>
      <c r="G8" s="204" t="s">
        <v>81</v>
      </c>
      <c r="H8" s="204" t="s">
        <v>81</v>
      </c>
      <c r="I8" s="204" t="s">
        <v>81</v>
      </c>
      <c r="J8" s="204" t="s">
        <v>81</v>
      </c>
      <c r="K8" s="204" t="s">
        <v>81</v>
      </c>
      <c r="L8" s="204">
        <v>12058.2</v>
      </c>
      <c r="M8" s="204">
        <v>11959.8</v>
      </c>
      <c r="N8" s="204">
        <v>11685.6</v>
      </c>
      <c r="O8" s="204">
        <v>11388.8</v>
      </c>
      <c r="P8" s="204">
        <v>11353</v>
      </c>
      <c r="Q8" s="204">
        <v>11038.1</v>
      </c>
      <c r="R8" s="204">
        <v>11027.9</v>
      </c>
      <c r="S8" s="204">
        <v>11205.4</v>
      </c>
      <c r="T8" s="204">
        <v>11435.6</v>
      </c>
      <c r="U8" s="204">
        <v>10463.4</v>
      </c>
      <c r="V8" s="204">
        <v>10677</v>
      </c>
      <c r="W8" s="204">
        <v>11064.5</v>
      </c>
      <c r="X8" s="204">
        <v>11054</v>
      </c>
      <c r="Y8" s="204">
        <v>11128.2</v>
      </c>
      <c r="Z8" s="204">
        <v>11327.4</v>
      </c>
      <c r="AA8" s="204">
        <v>11414.6</v>
      </c>
      <c r="AB8" s="204">
        <v>11398.9</v>
      </c>
      <c r="AC8" s="204">
        <v>11439.9</v>
      </c>
      <c r="AD8" s="204">
        <v>11596</v>
      </c>
      <c r="AE8" s="204">
        <v>11583.2</v>
      </c>
      <c r="AF8" s="204">
        <v>10897.2</v>
      </c>
      <c r="AG8" s="204">
        <v>11094.6</v>
      </c>
      <c r="AH8" s="204">
        <v>11029.2</v>
      </c>
      <c r="AI8" s="204">
        <v>11021.4</v>
      </c>
      <c r="AJ8" s="204">
        <v>10902.5</v>
      </c>
      <c r="AK8" s="204">
        <v>10701.5</v>
      </c>
      <c r="AL8" s="56" t="s">
        <v>46</v>
      </c>
      <c r="AN8" s="50"/>
      <c r="AO8" s="50"/>
      <c r="AP8" s="50"/>
      <c r="AQ8" s="50"/>
      <c r="AR8" s="50"/>
      <c r="AS8" s="50"/>
      <c r="AT8" s="50"/>
      <c r="AU8" s="50"/>
      <c r="AV8" s="50"/>
      <c r="AW8" s="50"/>
      <c r="AX8" s="50"/>
    </row>
    <row r="9" spans="1:50" s="49" customFormat="1" ht="18.600000000000001" customHeight="1" x14ac:dyDescent="0.25">
      <c r="A9" s="54" t="s">
        <v>4</v>
      </c>
      <c r="B9" s="89" t="s">
        <v>5</v>
      </c>
      <c r="C9" s="204" t="s">
        <v>81</v>
      </c>
      <c r="D9" s="204" t="s">
        <v>81</v>
      </c>
      <c r="E9" s="204" t="s">
        <v>81</v>
      </c>
      <c r="F9" s="204" t="s">
        <v>81</v>
      </c>
      <c r="G9" s="204" t="s">
        <v>81</v>
      </c>
      <c r="H9" s="204" t="s">
        <v>81</v>
      </c>
      <c r="I9" s="204" t="s">
        <v>81</v>
      </c>
      <c r="J9" s="204" t="s">
        <v>81</v>
      </c>
      <c r="K9" s="204" t="s">
        <v>81</v>
      </c>
      <c r="L9" s="204" t="s">
        <v>81</v>
      </c>
      <c r="M9" s="204" t="s">
        <v>81</v>
      </c>
      <c r="N9" s="204" t="s">
        <v>81</v>
      </c>
      <c r="O9" s="204" t="s">
        <v>81</v>
      </c>
      <c r="P9" s="204" t="s">
        <v>81</v>
      </c>
      <c r="Q9" s="204" t="s">
        <v>81</v>
      </c>
      <c r="R9" s="204" t="s">
        <v>81</v>
      </c>
      <c r="S9" s="204" t="s">
        <v>81</v>
      </c>
      <c r="T9" s="204" t="s">
        <v>81</v>
      </c>
      <c r="U9" s="204" t="s">
        <v>81</v>
      </c>
      <c r="V9" s="204" t="s">
        <v>81</v>
      </c>
      <c r="W9" s="204" t="s">
        <v>81</v>
      </c>
      <c r="X9" s="204" t="s">
        <v>81</v>
      </c>
      <c r="Y9" s="204" t="s">
        <v>81</v>
      </c>
      <c r="Z9" s="204" t="s">
        <v>81</v>
      </c>
      <c r="AA9" s="204" t="s">
        <v>81</v>
      </c>
      <c r="AB9" s="204" t="s">
        <v>81</v>
      </c>
      <c r="AC9" s="204" t="s">
        <v>81</v>
      </c>
      <c r="AD9" s="204" t="s">
        <v>81</v>
      </c>
      <c r="AE9" s="204" t="s">
        <v>81</v>
      </c>
      <c r="AF9" s="204" t="s">
        <v>81</v>
      </c>
      <c r="AG9" s="204" t="s">
        <v>81</v>
      </c>
      <c r="AH9" s="204" t="s">
        <v>81</v>
      </c>
      <c r="AI9" s="204" t="s">
        <v>81</v>
      </c>
      <c r="AJ9" s="204" t="s">
        <v>81</v>
      </c>
      <c r="AK9" s="204" t="s">
        <v>81</v>
      </c>
      <c r="AL9" s="56" t="s">
        <v>4</v>
      </c>
      <c r="AN9" s="50"/>
      <c r="AO9" s="50"/>
      <c r="AP9" s="50"/>
      <c r="AQ9" s="50"/>
      <c r="AR9" s="50"/>
      <c r="AS9" s="50"/>
      <c r="AT9" s="50"/>
      <c r="AU9" s="50"/>
      <c r="AV9" s="50"/>
      <c r="AW9" s="50"/>
      <c r="AX9" s="50"/>
    </row>
    <row r="10" spans="1:50" s="49" customFormat="1" ht="18.600000000000001" customHeight="1" x14ac:dyDescent="0.25">
      <c r="A10" s="54" t="s">
        <v>6</v>
      </c>
      <c r="B10" s="90" t="s">
        <v>7</v>
      </c>
      <c r="C10" s="204" t="s">
        <v>81</v>
      </c>
      <c r="D10" s="204" t="s">
        <v>81</v>
      </c>
      <c r="E10" s="204" t="s">
        <v>81</v>
      </c>
      <c r="F10" s="204" t="s">
        <v>81</v>
      </c>
      <c r="G10" s="204" t="s">
        <v>81</v>
      </c>
      <c r="H10" s="204" t="s">
        <v>81</v>
      </c>
      <c r="I10" s="204" t="s">
        <v>81</v>
      </c>
      <c r="J10" s="204" t="s">
        <v>81</v>
      </c>
      <c r="K10" s="204" t="s">
        <v>81</v>
      </c>
      <c r="L10" s="204">
        <v>11084.9</v>
      </c>
      <c r="M10" s="204">
        <v>11038.1</v>
      </c>
      <c r="N10" s="204">
        <v>10773.2</v>
      </c>
      <c r="O10" s="204">
        <v>10502.6</v>
      </c>
      <c r="P10" s="204">
        <v>10454.299999999999</v>
      </c>
      <c r="Q10" s="204">
        <v>10162.9</v>
      </c>
      <c r="R10" s="204">
        <v>10155.700000000001</v>
      </c>
      <c r="S10" s="204">
        <v>10333.299999999999</v>
      </c>
      <c r="T10" s="204">
        <v>10563.4</v>
      </c>
      <c r="U10" s="204">
        <v>9604</v>
      </c>
      <c r="V10" s="204">
        <v>9809.6</v>
      </c>
      <c r="W10" s="204">
        <v>10189.1</v>
      </c>
      <c r="X10" s="204">
        <v>10188.1</v>
      </c>
      <c r="Y10" s="204">
        <v>10257.700000000001</v>
      </c>
      <c r="Z10" s="204">
        <v>10449.200000000001</v>
      </c>
      <c r="AA10" s="204">
        <v>10545.5</v>
      </c>
      <c r="AB10" s="204">
        <v>10533.5</v>
      </c>
      <c r="AC10" s="204">
        <v>10568.7</v>
      </c>
      <c r="AD10" s="204">
        <v>10710.8</v>
      </c>
      <c r="AE10" s="204">
        <v>10691.1</v>
      </c>
      <c r="AF10" s="204">
        <v>10005.1</v>
      </c>
      <c r="AG10" s="204">
        <v>10185.700000000001</v>
      </c>
      <c r="AH10" s="204">
        <v>10125.1</v>
      </c>
      <c r="AI10" s="204">
        <v>10099.4</v>
      </c>
      <c r="AJ10" s="204">
        <v>9948.4</v>
      </c>
      <c r="AK10" s="204">
        <v>9719.2000000000007</v>
      </c>
      <c r="AL10" s="56" t="s">
        <v>6</v>
      </c>
      <c r="AN10" s="50"/>
      <c r="AO10" s="50"/>
      <c r="AP10" s="50"/>
      <c r="AQ10" s="50"/>
      <c r="AR10" s="50"/>
      <c r="AS10" s="50"/>
      <c r="AT10" s="50"/>
      <c r="AU10" s="50"/>
      <c r="AV10" s="50"/>
      <c r="AW10" s="50"/>
      <c r="AX10" s="50"/>
    </row>
    <row r="11" spans="1:50" s="49" customFormat="1" ht="18.600000000000001" customHeight="1" x14ac:dyDescent="0.25">
      <c r="A11" s="54" t="s">
        <v>8</v>
      </c>
      <c r="B11" s="89" t="s">
        <v>9</v>
      </c>
      <c r="C11" s="204" t="s">
        <v>81</v>
      </c>
      <c r="D11" s="204" t="s">
        <v>81</v>
      </c>
      <c r="E11" s="204" t="s">
        <v>81</v>
      </c>
      <c r="F11" s="204" t="s">
        <v>81</v>
      </c>
      <c r="G11" s="204" t="s">
        <v>81</v>
      </c>
      <c r="H11" s="204" t="s">
        <v>81</v>
      </c>
      <c r="I11" s="204" t="s">
        <v>81</v>
      </c>
      <c r="J11" s="204" t="s">
        <v>81</v>
      </c>
      <c r="K11" s="204" t="s">
        <v>81</v>
      </c>
      <c r="L11" s="204" t="s">
        <v>81</v>
      </c>
      <c r="M11" s="204" t="s">
        <v>81</v>
      </c>
      <c r="N11" s="204" t="s">
        <v>81</v>
      </c>
      <c r="O11" s="204" t="s">
        <v>81</v>
      </c>
      <c r="P11" s="204" t="s">
        <v>81</v>
      </c>
      <c r="Q11" s="204" t="s">
        <v>81</v>
      </c>
      <c r="R11" s="204" t="s">
        <v>81</v>
      </c>
      <c r="S11" s="204" t="s">
        <v>81</v>
      </c>
      <c r="T11" s="204" t="s">
        <v>81</v>
      </c>
      <c r="U11" s="204" t="s">
        <v>81</v>
      </c>
      <c r="V11" s="204" t="s">
        <v>81</v>
      </c>
      <c r="W11" s="204" t="s">
        <v>81</v>
      </c>
      <c r="X11" s="204" t="s">
        <v>81</v>
      </c>
      <c r="Y11" s="204" t="s">
        <v>81</v>
      </c>
      <c r="Z11" s="204" t="s">
        <v>81</v>
      </c>
      <c r="AA11" s="204" t="s">
        <v>81</v>
      </c>
      <c r="AB11" s="204" t="s">
        <v>81</v>
      </c>
      <c r="AC11" s="204" t="s">
        <v>81</v>
      </c>
      <c r="AD11" s="204" t="s">
        <v>81</v>
      </c>
      <c r="AE11" s="204" t="s">
        <v>81</v>
      </c>
      <c r="AF11" s="204" t="s">
        <v>81</v>
      </c>
      <c r="AG11" s="204" t="s">
        <v>81</v>
      </c>
      <c r="AH11" s="204" t="s">
        <v>81</v>
      </c>
      <c r="AI11" s="204" t="s">
        <v>81</v>
      </c>
      <c r="AJ11" s="204" t="s">
        <v>81</v>
      </c>
      <c r="AK11" s="204" t="s">
        <v>81</v>
      </c>
      <c r="AL11" s="56" t="s">
        <v>8</v>
      </c>
      <c r="AN11" s="50"/>
      <c r="AO11" s="50"/>
      <c r="AP11" s="50"/>
      <c r="AQ11" s="50"/>
      <c r="AR11" s="50"/>
      <c r="AS11" s="50"/>
      <c r="AT11" s="50"/>
      <c r="AU11" s="50"/>
      <c r="AV11" s="50"/>
      <c r="AW11" s="50"/>
      <c r="AX11" s="50"/>
    </row>
    <row r="12" spans="1:50" s="49" customFormat="1" ht="30" customHeight="1" x14ac:dyDescent="0.25">
      <c r="A12" s="82" t="s">
        <v>87</v>
      </c>
      <c r="B12" s="220" t="s">
        <v>85</v>
      </c>
      <c r="C12" s="204" t="s">
        <v>81</v>
      </c>
      <c r="D12" s="204" t="s">
        <v>81</v>
      </c>
      <c r="E12" s="204" t="s">
        <v>81</v>
      </c>
      <c r="F12" s="204" t="s">
        <v>81</v>
      </c>
      <c r="G12" s="204" t="s">
        <v>81</v>
      </c>
      <c r="H12" s="204" t="s">
        <v>81</v>
      </c>
      <c r="I12" s="204" t="s">
        <v>81</v>
      </c>
      <c r="J12" s="204" t="s">
        <v>81</v>
      </c>
      <c r="K12" s="204" t="s">
        <v>81</v>
      </c>
      <c r="L12" s="204" t="s">
        <v>81</v>
      </c>
      <c r="M12" s="204" t="s">
        <v>81</v>
      </c>
      <c r="N12" s="204" t="s">
        <v>81</v>
      </c>
      <c r="O12" s="204" t="s">
        <v>81</v>
      </c>
      <c r="P12" s="204" t="s">
        <v>81</v>
      </c>
      <c r="Q12" s="204" t="s">
        <v>81</v>
      </c>
      <c r="R12" s="204" t="s">
        <v>81</v>
      </c>
      <c r="S12" s="204" t="s">
        <v>81</v>
      </c>
      <c r="T12" s="204" t="s">
        <v>81</v>
      </c>
      <c r="U12" s="204" t="s">
        <v>81</v>
      </c>
      <c r="V12" s="204" t="s">
        <v>81</v>
      </c>
      <c r="W12" s="204" t="s">
        <v>81</v>
      </c>
      <c r="X12" s="204" t="s">
        <v>81</v>
      </c>
      <c r="Y12" s="204" t="s">
        <v>81</v>
      </c>
      <c r="Z12" s="204" t="s">
        <v>81</v>
      </c>
      <c r="AA12" s="204" t="s">
        <v>81</v>
      </c>
      <c r="AB12" s="204" t="s">
        <v>81</v>
      </c>
      <c r="AC12" s="204" t="s">
        <v>81</v>
      </c>
      <c r="AD12" s="204" t="s">
        <v>81</v>
      </c>
      <c r="AE12" s="204" t="s">
        <v>81</v>
      </c>
      <c r="AF12" s="204" t="s">
        <v>81</v>
      </c>
      <c r="AG12" s="204" t="s">
        <v>81</v>
      </c>
      <c r="AH12" s="204" t="s">
        <v>81</v>
      </c>
      <c r="AI12" s="204" t="s">
        <v>81</v>
      </c>
      <c r="AJ12" s="204" t="s">
        <v>81</v>
      </c>
      <c r="AK12" s="204" t="s">
        <v>81</v>
      </c>
      <c r="AL12" s="56" t="s">
        <v>10</v>
      </c>
      <c r="AN12" s="50"/>
      <c r="AO12" s="50"/>
      <c r="AP12" s="50"/>
      <c r="AQ12" s="50"/>
      <c r="AR12" s="50"/>
      <c r="AS12" s="50"/>
      <c r="AT12" s="50"/>
      <c r="AU12" s="50"/>
      <c r="AV12" s="50"/>
      <c r="AW12" s="50"/>
      <c r="AX12" s="50"/>
    </row>
    <row r="13" spans="1:50" s="49" customFormat="1" ht="18.600000000000001" customHeight="1" x14ac:dyDescent="0.25">
      <c r="A13" s="54" t="s">
        <v>11</v>
      </c>
      <c r="B13" s="88" t="s">
        <v>12</v>
      </c>
      <c r="C13" s="204" t="s">
        <v>81</v>
      </c>
      <c r="D13" s="204" t="s">
        <v>81</v>
      </c>
      <c r="E13" s="204" t="s">
        <v>81</v>
      </c>
      <c r="F13" s="204" t="s">
        <v>81</v>
      </c>
      <c r="G13" s="204" t="s">
        <v>81</v>
      </c>
      <c r="H13" s="204" t="s">
        <v>81</v>
      </c>
      <c r="I13" s="204" t="s">
        <v>81</v>
      </c>
      <c r="J13" s="204" t="s">
        <v>81</v>
      </c>
      <c r="K13" s="204" t="s">
        <v>81</v>
      </c>
      <c r="L13" s="204">
        <v>3786.9</v>
      </c>
      <c r="M13" s="204">
        <v>3455.8</v>
      </c>
      <c r="N13" s="204">
        <v>3206</v>
      </c>
      <c r="O13" s="204">
        <v>3010.9</v>
      </c>
      <c r="P13" s="204">
        <v>2902.2</v>
      </c>
      <c r="Q13" s="204">
        <v>2705.8</v>
      </c>
      <c r="R13" s="204">
        <v>2763.2</v>
      </c>
      <c r="S13" s="204">
        <v>2829.7</v>
      </c>
      <c r="T13" s="204">
        <v>2824.3</v>
      </c>
      <c r="U13" s="204">
        <v>2778.3</v>
      </c>
      <c r="V13" s="204">
        <v>2823.6</v>
      </c>
      <c r="W13" s="204">
        <v>2865.8</v>
      </c>
      <c r="X13" s="204">
        <v>2832.1</v>
      </c>
      <c r="Y13" s="204">
        <v>2804.7</v>
      </c>
      <c r="Z13" s="204">
        <v>2855.4</v>
      </c>
      <c r="AA13" s="204">
        <v>2874.5</v>
      </c>
      <c r="AB13" s="204">
        <v>2911.3</v>
      </c>
      <c r="AC13" s="204">
        <v>2942.4</v>
      </c>
      <c r="AD13" s="204">
        <v>3007.9</v>
      </c>
      <c r="AE13" s="204">
        <v>3054.9</v>
      </c>
      <c r="AF13" s="204">
        <v>3069.3</v>
      </c>
      <c r="AG13" s="204">
        <v>3160.5</v>
      </c>
      <c r="AH13" s="204">
        <v>3191.1</v>
      </c>
      <c r="AI13" s="204">
        <v>3191.9</v>
      </c>
      <c r="AJ13" s="204">
        <v>3152.2</v>
      </c>
      <c r="AK13" s="204">
        <v>3123.9</v>
      </c>
      <c r="AL13" s="56" t="s">
        <v>11</v>
      </c>
      <c r="AN13" s="50"/>
      <c r="AO13" s="50"/>
      <c r="AP13" s="50"/>
      <c r="AQ13" s="50"/>
      <c r="AR13" s="50"/>
      <c r="AS13" s="50"/>
      <c r="AT13" s="50"/>
      <c r="AU13" s="50"/>
      <c r="AV13" s="50"/>
      <c r="AW13" s="50"/>
      <c r="AX13" s="50"/>
    </row>
    <row r="14" spans="1:50" s="49" customFormat="1" ht="18.600000000000001" customHeight="1" x14ac:dyDescent="0.25">
      <c r="A14" s="54" t="s">
        <v>47</v>
      </c>
      <c r="B14" s="91" t="s">
        <v>13</v>
      </c>
      <c r="C14" s="204" t="s">
        <v>81</v>
      </c>
      <c r="D14" s="204" t="s">
        <v>81</v>
      </c>
      <c r="E14" s="204" t="s">
        <v>81</v>
      </c>
      <c r="F14" s="204" t="s">
        <v>81</v>
      </c>
      <c r="G14" s="204" t="s">
        <v>81</v>
      </c>
      <c r="H14" s="204" t="s">
        <v>81</v>
      </c>
      <c r="I14" s="204" t="s">
        <v>81</v>
      </c>
      <c r="J14" s="204" t="s">
        <v>81</v>
      </c>
      <c r="K14" s="204" t="s">
        <v>81</v>
      </c>
      <c r="L14" s="204">
        <v>33149.300000000003</v>
      </c>
      <c r="M14" s="204">
        <v>33270.6</v>
      </c>
      <c r="N14" s="204">
        <v>33240.199999999997</v>
      </c>
      <c r="O14" s="204">
        <v>32887.300000000003</v>
      </c>
      <c r="P14" s="204">
        <v>33017.199999999997</v>
      </c>
      <c r="Q14" s="204">
        <v>32958.300000000003</v>
      </c>
      <c r="R14" s="204">
        <v>34100.199999999997</v>
      </c>
      <c r="S14" s="204">
        <v>34848.199999999997</v>
      </c>
      <c r="T14" s="204">
        <v>35174</v>
      </c>
      <c r="U14" s="204">
        <v>34661.1</v>
      </c>
      <c r="V14" s="204">
        <v>35434.9</v>
      </c>
      <c r="W14" s="204">
        <v>35771.9</v>
      </c>
      <c r="X14" s="204">
        <v>35746.400000000001</v>
      </c>
      <c r="Y14" s="204">
        <v>35841.5</v>
      </c>
      <c r="Z14" s="204">
        <v>36414.6</v>
      </c>
      <c r="AA14" s="204">
        <v>37034.300000000003</v>
      </c>
      <c r="AB14" s="204">
        <v>37700.9</v>
      </c>
      <c r="AC14" s="204">
        <v>38365.5</v>
      </c>
      <c r="AD14" s="204">
        <v>38829.5</v>
      </c>
      <c r="AE14" s="204">
        <v>39217.300000000003</v>
      </c>
      <c r="AF14" s="204">
        <v>37592</v>
      </c>
      <c r="AG14" s="204">
        <v>38647.1</v>
      </c>
      <c r="AH14" s="204">
        <v>39645.5</v>
      </c>
      <c r="AI14" s="204">
        <v>40100.300000000003</v>
      </c>
      <c r="AJ14" s="204">
        <v>40349.699999999997</v>
      </c>
      <c r="AK14" s="204">
        <v>40627.4</v>
      </c>
      <c r="AL14" s="56" t="s">
        <v>47</v>
      </c>
      <c r="AN14" s="50"/>
      <c r="AO14" s="50"/>
      <c r="AP14" s="50"/>
      <c r="AQ14" s="50"/>
      <c r="AR14" s="50"/>
      <c r="AS14" s="50"/>
      <c r="AT14" s="50"/>
      <c r="AU14" s="50"/>
      <c r="AV14" s="50"/>
      <c r="AW14" s="50"/>
      <c r="AX14" s="50"/>
    </row>
    <row r="15" spans="1:50" s="49" customFormat="1" ht="30" customHeight="1" x14ac:dyDescent="0.25">
      <c r="A15" s="82" t="s">
        <v>88</v>
      </c>
      <c r="B15" s="77" t="s">
        <v>82</v>
      </c>
      <c r="C15" s="204" t="s">
        <v>81</v>
      </c>
      <c r="D15" s="204" t="s">
        <v>81</v>
      </c>
      <c r="E15" s="204" t="s">
        <v>81</v>
      </c>
      <c r="F15" s="204" t="s">
        <v>81</v>
      </c>
      <c r="G15" s="204" t="s">
        <v>81</v>
      </c>
      <c r="H15" s="204" t="s">
        <v>81</v>
      </c>
      <c r="I15" s="204" t="s">
        <v>81</v>
      </c>
      <c r="J15" s="204" t="s">
        <v>81</v>
      </c>
      <c r="K15" s="204" t="s">
        <v>81</v>
      </c>
      <c r="L15" s="204">
        <v>12391</v>
      </c>
      <c r="M15" s="204">
        <v>12409.2</v>
      </c>
      <c r="N15" s="204">
        <v>12283.3</v>
      </c>
      <c r="O15" s="204">
        <v>11982.2</v>
      </c>
      <c r="P15" s="204">
        <v>12044.9</v>
      </c>
      <c r="Q15" s="204">
        <v>11905.3</v>
      </c>
      <c r="R15" s="204">
        <v>12147.7</v>
      </c>
      <c r="S15" s="204">
        <v>12408.3</v>
      </c>
      <c r="T15" s="204">
        <v>12553.1</v>
      </c>
      <c r="U15" s="204">
        <v>12311.7</v>
      </c>
      <c r="V15" s="204">
        <v>12343.9</v>
      </c>
      <c r="W15" s="204">
        <v>12544.7</v>
      </c>
      <c r="X15" s="204">
        <v>12532.5</v>
      </c>
      <c r="Y15" s="204">
        <v>12543</v>
      </c>
      <c r="Z15" s="204">
        <v>12695.3</v>
      </c>
      <c r="AA15" s="204">
        <v>12852</v>
      </c>
      <c r="AB15" s="204">
        <v>13044.4</v>
      </c>
      <c r="AC15" s="204">
        <v>13253</v>
      </c>
      <c r="AD15" s="204">
        <v>13531</v>
      </c>
      <c r="AE15" s="204">
        <v>13698.1</v>
      </c>
      <c r="AF15" s="204">
        <v>12854.3</v>
      </c>
      <c r="AG15" s="204">
        <v>13058.7</v>
      </c>
      <c r="AH15" s="204">
        <v>13712.7</v>
      </c>
      <c r="AI15" s="204">
        <v>13847.6</v>
      </c>
      <c r="AJ15" s="204">
        <v>13824.1</v>
      </c>
      <c r="AK15" s="204">
        <v>13793.5</v>
      </c>
      <c r="AL15" s="56" t="s">
        <v>48</v>
      </c>
      <c r="AN15" s="50"/>
      <c r="AO15" s="50"/>
      <c r="AP15" s="50"/>
      <c r="AQ15" s="50"/>
      <c r="AR15" s="50"/>
      <c r="AS15" s="50"/>
      <c r="AT15" s="50"/>
      <c r="AU15" s="50"/>
      <c r="AV15" s="50"/>
      <c r="AW15" s="50"/>
      <c r="AX15" s="50"/>
    </row>
    <row r="16" spans="1:50" s="49" customFormat="1" ht="18.600000000000001" customHeight="1" x14ac:dyDescent="0.25">
      <c r="A16" s="54" t="s">
        <v>49</v>
      </c>
      <c r="B16" s="90" t="s">
        <v>83</v>
      </c>
      <c r="C16" s="204" t="s">
        <v>81</v>
      </c>
      <c r="D16" s="204" t="s">
        <v>81</v>
      </c>
      <c r="E16" s="204" t="s">
        <v>81</v>
      </c>
      <c r="F16" s="204" t="s">
        <v>81</v>
      </c>
      <c r="G16" s="204" t="s">
        <v>81</v>
      </c>
      <c r="H16" s="204" t="s">
        <v>81</v>
      </c>
      <c r="I16" s="204" t="s">
        <v>81</v>
      </c>
      <c r="J16" s="204" t="s">
        <v>81</v>
      </c>
      <c r="K16" s="204" t="s">
        <v>81</v>
      </c>
      <c r="L16" s="204">
        <v>10992</v>
      </c>
      <c r="M16" s="204">
        <v>10940.8</v>
      </c>
      <c r="N16" s="204">
        <v>10827.6</v>
      </c>
      <c r="O16" s="204">
        <v>10578.1</v>
      </c>
      <c r="P16" s="204">
        <v>10642.5</v>
      </c>
      <c r="Q16" s="204">
        <v>10504.2</v>
      </c>
      <c r="R16" s="204">
        <v>10696.5</v>
      </c>
      <c r="S16" s="204">
        <v>10910.8</v>
      </c>
      <c r="T16" s="204">
        <v>11028.4</v>
      </c>
      <c r="U16" s="204">
        <v>10836.1</v>
      </c>
      <c r="V16" s="204">
        <v>10900.9</v>
      </c>
      <c r="W16" s="204">
        <v>11079.9</v>
      </c>
      <c r="X16" s="204">
        <v>11052.3</v>
      </c>
      <c r="Y16" s="204">
        <v>11035.3</v>
      </c>
      <c r="Z16" s="204">
        <v>11157.4</v>
      </c>
      <c r="AA16" s="204">
        <v>11291.1</v>
      </c>
      <c r="AB16" s="204">
        <v>11435.3</v>
      </c>
      <c r="AC16" s="204">
        <v>11586.4</v>
      </c>
      <c r="AD16" s="204">
        <v>11813.1</v>
      </c>
      <c r="AE16" s="204">
        <v>11905.6</v>
      </c>
      <c r="AF16" s="204">
        <v>11057.3</v>
      </c>
      <c r="AG16" s="204">
        <v>11153.1</v>
      </c>
      <c r="AH16" s="204">
        <v>11698.4</v>
      </c>
      <c r="AI16" s="204">
        <v>11770.1</v>
      </c>
      <c r="AJ16" s="204">
        <v>11742.9</v>
      </c>
      <c r="AK16" s="204" t="s">
        <v>81</v>
      </c>
      <c r="AL16" s="56" t="s">
        <v>49</v>
      </c>
      <c r="AN16" s="50"/>
      <c r="AO16" s="50"/>
      <c r="AP16" s="50"/>
      <c r="AQ16" s="50"/>
      <c r="AR16" s="50"/>
      <c r="AS16" s="50"/>
      <c r="AT16" s="50"/>
      <c r="AU16" s="50"/>
      <c r="AV16" s="50"/>
      <c r="AW16" s="50"/>
      <c r="AX16" s="50"/>
    </row>
    <row r="17" spans="1:50" s="49" customFormat="1" ht="18.600000000000001" customHeight="1" x14ac:dyDescent="0.25">
      <c r="A17" s="54" t="s">
        <v>14</v>
      </c>
      <c r="B17" s="92" t="s">
        <v>50</v>
      </c>
      <c r="C17" s="204" t="s">
        <v>81</v>
      </c>
      <c r="D17" s="204" t="s">
        <v>81</v>
      </c>
      <c r="E17" s="204" t="s">
        <v>81</v>
      </c>
      <c r="F17" s="204" t="s">
        <v>81</v>
      </c>
      <c r="G17" s="204" t="s">
        <v>81</v>
      </c>
      <c r="H17" s="204" t="s">
        <v>81</v>
      </c>
      <c r="I17" s="204" t="s">
        <v>81</v>
      </c>
      <c r="J17" s="204" t="s">
        <v>81</v>
      </c>
      <c r="K17" s="204" t="s">
        <v>81</v>
      </c>
      <c r="L17" s="204" t="s">
        <v>81</v>
      </c>
      <c r="M17" s="204" t="s">
        <v>81</v>
      </c>
      <c r="N17" s="204" t="s">
        <v>81</v>
      </c>
      <c r="O17" s="204" t="s">
        <v>81</v>
      </c>
      <c r="P17" s="204" t="s">
        <v>81</v>
      </c>
      <c r="Q17" s="204" t="s">
        <v>81</v>
      </c>
      <c r="R17" s="204" t="s">
        <v>81</v>
      </c>
      <c r="S17" s="204" t="s">
        <v>81</v>
      </c>
      <c r="T17" s="204" t="s">
        <v>81</v>
      </c>
      <c r="U17" s="204" t="s">
        <v>81</v>
      </c>
      <c r="V17" s="204" t="s">
        <v>81</v>
      </c>
      <c r="W17" s="204" t="s">
        <v>81</v>
      </c>
      <c r="X17" s="204" t="s">
        <v>81</v>
      </c>
      <c r="Y17" s="204" t="s">
        <v>81</v>
      </c>
      <c r="Z17" s="204" t="s">
        <v>81</v>
      </c>
      <c r="AA17" s="204" t="s">
        <v>81</v>
      </c>
      <c r="AB17" s="204" t="s">
        <v>81</v>
      </c>
      <c r="AC17" s="204" t="s">
        <v>81</v>
      </c>
      <c r="AD17" s="204" t="s">
        <v>81</v>
      </c>
      <c r="AE17" s="204" t="s">
        <v>81</v>
      </c>
      <c r="AF17" s="204" t="s">
        <v>81</v>
      </c>
      <c r="AG17" s="204" t="s">
        <v>81</v>
      </c>
      <c r="AH17" s="204" t="s">
        <v>81</v>
      </c>
      <c r="AI17" s="204" t="s">
        <v>81</v>
      </c>
      <c r="AJ17" s="204" t="s">
        <v>81</v>
      </c>
      <c r="AK17" s="204" t="s">
        <v>81</v>
      </c>
      <c r="AL17" s="56" t="s">
        <v>14</v>
      </c>
      <c r="AN17" s="50"/>
      <c r="AO17" s="50"/>
      <c r="AP17" s="50"/>
      <c r="AQ17" s="50"/>
      <c r="AR17" s="50"/>
      <c r="AS17" s="50"/>
      <c r="AT17" s="50"/>
      <c r="AU17" s="50"/>
      <c r="AV17" s="50"/>
      <c r="AW17" s="50"/>
      <c r="AX17" s="50"/>
    </row>
    <row r="18" spans="1:50" s="49" customFormat="1" ht="18.600000000000001" customHeight="1" x14ac:dyDescent="0.25">
      <c r="A18" s="54" t="s">
        <v>15</v>
      </c>
      <c r="B18" s="92" t="s">
        <v>16</v>
      </c>
      <c r="C18" s="204" t="s">
        <v>81</v>
      </c>
      <c r="D18" s="204" t="s">
        <v>81</v>
      </c>
      <c r="E18" s="204" t="s">
        <v>81</v>
      </c>
      <c r="F18" s="204" t="s">
        <v>81</v>
      </c>
      <c r="G18" s="204" t="s">
        <v>81</v>
      </c>
      <c r="H18" s="204" t="s">
        <v>81</v>
      </c>
      <c r="I18" s="204" t="s">
        <v>81</v>
      </c>
      <c r="J18" s="204" t="s">
        <v>81</v>
      </c>
      <c r="K18" s="204" t="s">
        <v>81</v>
      </c>
      <c r="L18" s="204" t="s">
        <v>81</v>
      </c>
      <c r="M18" s="204" t="s">
        <v>81</v>
      </c>
      <c r="N18" s="204" t="s">
        <v>81</v>
      </c>
      <c r="O18" s="204" t="s">
        <v>81</v>
      </c>
      <c r="P18" s="204" t="s">
        <v>81</v>
      </c>
      <c r="Q18" s="204" t="s">
        <v>81</v>
      </c>
      <c r="R18" s="204" t="s">
        <v>81</v>
      </c>
      <c r="S18" s="204" t="s">
        <v>81</v>
      </c>
      <c r="T18" s="204" t="s">
        <v>81</v>
      </c>
      <c r="U18" s="204" t="s">
        <v>81</v>
      </c>
      <c r="V18" s="204" t="s">
        <v>81</v>
      </c>
      <c r="W18" s="204" t="s">
        <v>81</v>
      </c>
      <c r="X18" s="204" t="s">
        <v>81</v>
      </c>
      <c r="Y18" s="204" t="s">
        <v>81</v>
      </c>
      <c r="Z18" s="204" t="s">
        <v>81</v>
      </c>
      <c r="AA18" s="204" t="s">
        <v>81</v>
      </c>
      <c r="AB18" s="204" t="s">
        <v>81</v>
      </c>
      <c r="AC18" s="204" t="s">
        <v>81</v>
      </c>
      <c r="AD18" s="204" t="s">
        <v>81</v>
      </c>
      <c r="AE18" s="204" t="s">
        <v>81</v>
      </c>
      <c r="AF18" s="204" t="s">
        <v>81</v>
      </c>
      <c r="AG18" s="204" t="s">
        <v>81</v>
      </c>
      <c r="AH18" s="204" t="s">
        <v>81</v>
      </c>
      <c r="AI18" s="204" t="s">
        <v>81</v>
      </c>
      <c r="AJ18" s="204" t="s">
        <v>81</v>
      </c>
      <c r="AK18" s="204" t="s">
        <v>81</v>
      </c>
      <c r="AL18" s="56" t="s">
        <v>15</v>
      </c>
      <c r="AN18" s="50"/>
      <c r="AO18" s="50"/>
      <c r="AP18" s="50"/>
      <c r="AQ18" s="50"/>
      <c r="AR18" s="50"/>
      <c r="AS18" s="50"/>
      <c r="AT18" s="50"/>
      <c r="AU18" s="50"/>
      <c r="AV18" s="50"/>
      <c r="AW18" s="50"/>
      <c r="AX18" s="50"/>
    </row>
    <row r="19" spans="1:50" s="49" customFormat="1" ht="18.600000000000001" customHeight="1" x14ac:dyDescent="0.25">
      <c r="A19" s="54" t="s">
        <v>17</v>
      </c>
      <c r="B19" s="92" t="s">
        <v>18</v>
      </c>
      <c r="C19" s="204" t="s">
        <v>81</v>
      </c>
      <c r="D19" s="204" t="s">
        <v>81</v>
      </c>
      <c r="E19" s="204" t="s">
        <v>81</v>
      </c>
      <c r="F19" s="204" t="s">
        <v>81</v>
      </c>
      <c r="G19" s="204" t="s">
        <v>81</v>
      </c>
      <c r="H19" s="204" t="s">
        <v>81</v>
      </c>
      <c r="I19" s="204" t="s">
        <v>81</v>
      </c>
      <c r="J19" s="204" t="s">
        <v>81</v>
      </c>
      <c r="K19" s="204" t="s">
        <v>81</v>
      </c>
      <c r="L19" s="204" t="s">
        <v>81</v>
      </c>
      <c r="M19" s="204" t="s">
        <v>81</v>
      </c>
      <c r="N19" s="204" t="s">
        <v>81</v>
      </c>
      <c r="O19" s="204" t="s">
        <v>81</v>
      </c>
      <c r="P19" s="204" t="s">
        <v>81</v>
      </c>
      <c r="Q19" s="204" t="s">
        <v>81</v>
      </c>
      <c r="R19" s="204" t="s">
        <v>81</v>
      </c>
      <c r="S19" s="204" t="s">
        <v>81</v>
      </c>
      <c r="T19" s="204" t="s">
        <v>81</v>
      </c>
      <c r="U19" s="204" t="s">
        <v>81</v>
      </c>
      <c r="V19" s="204" t="s">
        <v>81</v>
      </c>
      <c r="W19" s="204" t="s">
        <v>81</v>
      </c>
      <c r="X19" s="204" t="s">
        <v>81</v>
      </c>
      <c r="Y19" s="204" t="s">
        <v>81</v>
      </c>
      <c r="Z19" s="204" t="s">
        <v>81</v>
      </c>
      <c r="AA19" s="204" t="s">
        <v>81</v>
      </c>
      <c r="AB19" s="204" t="s">
        <v>81</v>
      </c>
      <c r="AC19" s="204" t="s">
        <v>81</v>
      </c>
      <c r="AD19" s="204" t="s">
        <v>81</v>
      </c>
      <c r="AE19" s="204" t="s">
        <v>81</v>
      </c>
      <c r="AF19" s="204" t="s">
        <v>81</v>
      </c>
      <c r="AG19" s="204" t="s">
        <v>81</v>
      </c>
      <c r="AH19" s="204" t="s">
        <v>81</v>
      </c>
      <c r="AI19" s="204" t="s">
        <v>81</v>
      </c>
      <c r="AJ19" s="204" t="s">
        <v>81</v>
      </c>
      <c r="AK19" s="204" t="s">
        <v>81</v>
      </c>
      <c r="AL19" s="56" t="s">
        <v>17</v>
      </c>
      <c r="AN19" s="50"/>
      <c r="AO19" s="50"/>
      <c r="AP19" s="50"/>
      <c r="AQ19" s="50"/>
      <c r="AR19" s="50"/>
      <c r="AS19" s="50"/>
      <c r="AT19" s="50"/>
      <c r="AU19" s="50"/>
      <c r="AV19" s="50"/>
      <c r="AW19" s="50"/>
      <c r="AX19" s="50"/>
    </row>
    <row r="20" spans="1:50" s="49" customFormat="1" ht="18.600000000000001" customHeight="1" x14ac:dyDescent="0.25">
      <c r="A20" s="54" t="s">
        <v>19</v>
      </c>
      <c r="B20" s="90" t="s">
        <v>20</v>
      </c>
      <c r="C20" s="204" t="s">
        <v>81</v>
      </c>
      <c r="D20" s="204" t="s">
        <v>81</v>
      </c>
      <c r="E20" s="204" t="s">
        <v>81</v>
      </c>
      <c r="F20" s="204" t="s">
        <v>81</v>
      </c>
      <c r="G20" s="204" t="s">
        <v>81</v>
      </c>
      <c r="H20" s="204" t="s">
        <v>81</v>
      </c>
      <c r="I20" s="204" t="s">
        <v>81</v>
      </c>
      <c r="J20" s="204" t="s">
        <v>81</v>
      </c>
      <c r="K20" s="204" t="s">
        <v>81</v>
      </c>
      <c r="L20" s="204">
        <v>1399</v>
      </c>
      <c r="M20" s="204">
        <v>1468.4</v>
      </c>
      <c r="N20" s="204">
        <v>1455.7</v>
      </c>
      <c r="O20" s="204">
        <v>1404</v>
      </c>
      <c r="P20" s="204">
        <v>1402.4</v>
      </c>
      <c r="Q20" s="204">
        <v>1401.1</v>
      </c>
      <c r="R20" s="204">
        <v>1451.1</v>
      </c>
      <c r="S20" s="204">
        <v>1497.5</v>
      </c>
      <c r="T20" s="204">
        <v>1524.7</v>
      </c>
      <c r="U20" s="204">
        <v>1475.7</v>
      </c>
      <c r="V20" s="204">
        <v>1443</v>
      </c>
      <c r="W20" s="204">
        <v>1464.8</v>
      </c>
      <c r="X20" s="204">
        <v>1480.2</v>
      </c>
      <c r="Y20" s="204">
        <v>1507.7</v>
      </c>
      <c r="Z20" s="204">
        <v>1538</v>
      </c>
      <c r="AA20" s="204">
        <v>1561</v>
      </c>
      <c r="AB20" s="204">
        <v>1609.1</v>
      </c>
      <c r="AC20" s="204">
        <v>1666.7</v>
      </c>
      <c r="AD20" s="204">
        <v>1717.9</v>
      </c>
      <c r="AE20" s="204">
        <v>1792.6</v>
      </c>
      <c r="AF20" s="204">
        <v>1797</v>
      </c>
      <c r="AG20" s="204">
        <v>1905.6</v>
      </c>
      <c r="AH20" s="204">
        <v>2014.3</v>
      </c>
      <c r="AI20" s="204">
        <v>2077.5</v>
      </c>
      <c r="AJ20" s="204">
        <v>2081.3000000000002</v>
      </c>
      <c r="AK20" s="204" t="s">
        <v>81</v>
      </c>
      <c r="AL20" s="56" t="s">
        <v>19</v>
      </c>
      <c r="AN20" s="50"/>
      <c r="AO20" s="50"/>
      <c r="AP20" s="50"/>
      <c r="AQ20" s="50"/>
      <c r="AR20" s="50"/>
      <c r="AS20" s="50"/>
      <c r="AT20" s="50"/>
      <c r="AU20" s="50"/>
      <c r="AV20" s="50"/>
      <c r="AW20" s="50"/>
      <c r="AX20" s="50"/>
    </row>
    <row r="21" spans="1:50" s="49" customFormat="1" ht="30" customHeight="1" x14ac:dyDescent="0.25">
      <c r="A21" s="82" t="s">
        <v>89</v>
      </c>
      <c r="B21" s="77" t="s">
        <v>86</v>
      </c>
      <c r="C21" s="204" t="s">
        <v>81</v>
      </c>
      <c r="D21" s="204" t="s">
        <v>81</v>
      </c>
      <c r="E21" s="204" t="s">
        <v>81</v>
      </c>
      <c r="F21" s="204" t="s">
        <v>81</v>
      </c>
      <c r="G21" s="204" t="s">
        <v>81</v>
      </c>
      <c r="H21" s="204" t="s">
        <v>81</v>
      </c>
      <c r="I21" s="204" t="s">
        <v>81</v>
      </c>
      <c r="J21" s="204" t="s">
        <v>81</v>
      </c>
      <c r="K21" s="204" t="s">
        <v>81</v>
      </c>
      <c r="L21" s="204">
        <v>6393.7</v>
      </c>
      <c r="M21" s="204">
        <v>6487.9</v>
      </c>
      <c r="N21" s="204">
        <v>6452.1</v>
      </c>
      <c r="O21" s="204">
        <v>6433.8</v>
      </c>
      <c r="P21" s="204">
        <v>6494</v>
      </c>
      <c r="Q21" s="204">
        <v>6632.8</v>
      </c>
      <c r="R21" s="204">
        <v>7126.9</v>
      </c>
      <c r="S21" s="204">
        <v>7491.1</v>
      </c>
      <c r="T21" s="204">
        <v>7594.3</v>
      </c>
      <c r="U21" s="204">
        <v>7295.4</v>
      </c>
      <c r="V21" s="204">
        <v>7624.5</v>
      </c>
      <c r="W21" s="204">
        <v>7862.6</v>
      </c>
      <c r="X21" s="204">
        <v>7893.8</v>
      </c>
      <c r="Y21" s="204">
        <v>7912</v>
      </c>
      <c r="Z21" s="204">
        <v>8092.4</v>
      </c>
      <c r="AA21" s="204">
        <v>8260.1</v>
      </c>
      <c r="AB21" s="204">
        <v>8446.9</v>
      </c>
      <c r="AC21" s="204">
        <v>8651.2000000000007</v>
      </c>
      <c r="AD21" s="204">
        <v>8710.1</v>
      </c>
      <c r="AE21" s="204">
        <v>8684</v>
      </c>
      <c r="AF21" s="204">
        <v>8189.8</v>
      </c>
      <c r="AG21" s="204">
        <v>8529.6</v>
      </c>
      <c r="AH21" s="204">
        <v>8785.9</v>
      </c>
      <c r="AI21" s="204">
        <v>8909.2000000000007</v>
      </c>
      <c r="AJ21" s="204">
        <v>8906.7999999999993</v>
      </c>
      <c r="AK21" s="204">
        <v>8887.4</v>
      </c>
      <c r="AL21" s="56" t="s">
        <v>51</v>
      </c>
      <c r="AN21" s="50"/>
      <c r="AO21" s="50"/>
      <c r="AP21" s="50"/>
      <c r="AQ21" s="50"/>
      <c r="AR21" s="50"/>
      <c r="AS21" s="50"/>
      <c r="AT21" s="50"/>
      <c r="AU21" s="50"/>
      <c r="AV21" s="50"/>
      <c r="AW21" s="50"/>
      <c r="AX21" s="50"/>
    </row>
    <row r="22" spans="1:50" s="49" customFormat="1" ht="18.600000000000001" customHeight="1" x14ac:dyDescent="0.25">
      <c r="A22" s="54" t="s">
        <v>21</v>
      </c>
      <c r="B22" s="90" t="s">
        <v>84</v>
      </c>
      <c r="C22" s="204" t="s">
        <v>81</v>
      </c>
      <c r="D22" s="204" t="s">
        <v>81</v>
      </c>
      <c r="E22" s="204" t="s">
        <v>81</v>
      </c>
      <c r="F22" s="204" t="s">
        <v>81</v>
      </c>
      <c r="G22" s="204" t="s">
        <v>81</v>
      </c>
      <c r="H22" s="204" t="s">
        <v>81</v>
      </c>
      <c r="I22" s="204" t="s">
        <v>81</v>
      </c>
      <c r="J22" s="204" t="s">
        <v>81</v>
      </c>
      <c r="K22" s="204" t="s">
        <v>81</v>
      </c>
      <c r="L22" s="204">
        <v>1726</v>
      </c>
      <c r="M22" s="204">
        <v>1721.4</v>
      </c>
      <c r="N22" s="204">
        <v>1712.6</v>
      </c>
      <c r="O22" s="204">
        <v>1663.4</v>
      </c>
      <c r="P22" s="204">
        <v>1625.4</v>
      </c>
      <c r="Q22" s="204">
        <v>1592.4</v>
      </c>
      <c r="R22" s="204">
        <v>1607.3</v>
      </c>
      <c r="S22" s="204">
        <v>1566.8</v>
      </c>
      <c r="T22" s="204">
        <v>1539.1</v>
      </c>
      <c r="U22" s="204">
        <v>1517</v>
      </c>
      <c r="V22" s="204">
        <v>1520</v>
      </c>
      <c r="W22" s="204">
        <v>1504.2</v>
      </c>
      <c r="X22" s="204">
        <v>1488.7</v>
      </c>
      <c r="Y22" s="204">
        <v>1487.7</v>
      </c>
      <c r="Z22" s="204">
        <v>1483.2</v>
      </c>
      <c r="AA22" s="204">
        <v>1482.1</v>
      </c>
      <c r="AB22" s="204">
        <v>1455.1</v>
      </c>
      <c r="AC22" s="204">
        <v>1405</v>
      </c>
      <c r="AD22" s="204">
        <v>1366.1</v>
      </c>
      <c r="AE22" s="204">
        <v>1350.1</v>
      </c>
      <c r="AF22" s="204">
        <v>1322.2</v>
      </c>
      <c r="AG22" s="204">
        <v>1349.6</v>
      </c>
      <c r="AH22" s="204">
        <v>1317.3</v>
      </c>
      <c r="AI22" s="204">
        <v>1322.7</v>
      </c>
      <c r="AJ22" s="204">
        <v>1342</v>
      </c>
      <c r="AK22" s="204" t="s">
        <v>81</v>
      </c>
      <c r="AL22" s="56" t="s">
        <v>21</v>
      </c>
      <c r="AN22" s="50"/>
      <c r="AO22" s="50"/>
      <c r="AP22" s="50"/>
      <c r="AQ22" s="50"/>
      <c r="AR22" s="50"/>
      <c r="AS22" s="50"/>
      <c r="AT22" s="50"/>
      <c r="AU22" s="50"/>
      <c r="AV22" s="50"/>
      <c r="AW22" s="50"/>
      <c r="AX22" s="50"/>
    </row>
    <row r="23" spans="1:50" s="49" customFormat="1" ht="18.600000000000001" customHeight="1" x14ac:dyDescent="0.25">
      <c r="A23" s="54" t="s">
        <v>22</v>
      </c>
      <c r="B23" s="90" t="s">
        <v>23</v>
      </c>
      <c r="C23" s="204" t="s">
        <v>81</v>
      </c>
      <c r="D23" s="204" t="s">
        <v>81</v>
      </c>
      <c r="E23" s="204" t="s">
        <v>81</v>
      </c>
      <c r="F23" s="204" t="s">
        <v>81</v>
      </c>
      <c r="G23" s="204" t="s">
        <v>81</v>
      </c>
      <c r="H23" s="204" t="s">
        <v>81</v>
      </c>
      <c r="I23" s="204" t="s">
        <v>81</v>
      </c>
      <c r="J23" s="204" t="s">
        <v>81</v>
      </c>
      <c r="K23" s="204" t="s">
        <v>81</v>
      </c>
      <c r="L23" s="204">
        <v>486.4</v>
      </c>
      <c r="M23" s="204">
        <v>483.3</v>
      </c>
      <c r="N23" s="204">
        <v>478.2</v>
      </c>
      <c r="O23" s="204">
        <v>473.2</v>
      </c>
      <c r="P23" s="204">
        <v>476.3</v>
      </c>
      <c r="Q23" s="204">
        <v>473.5</v>
      </c>
      <c r="R23" s="204">
        <v>489.9</v>
      </c>
      <c r="S23" s="204">
        <v>487.9</v>
      </c>
      <c r="T23" s="204">
        <v>484.6</v>
      </c>
      <c r="U23" s="204">
        <v>460.8</v>
      </c>
      <c r="V23" s="204">
        <v>464.4</v>
      </c>
      <c r="W23" s="204">
        <v>457.2</v>
      </c>
      <c r="X23" s="204">
        <v>456.8</v>
      </c>
      <c r="Y23" s="204">
        <v>461.3</v>
      </c>
      <c r="Z23" s="204">
        <v>473</v>
      </c>
      <c r="AA23" s="204">
        <v>474.9</v>
      </c>
      <c r="AB23" s="204">
        <v>479.6</v>
      </c>
      <c r="AC23" s="204">
        <v>488.8</v>
      </c>
      <c r="AD23" s="204">
        <v>494.1</v>
      </c>
      <c r="AE23" s="204">
        <v>499.8</v>
      </c>
      <c r="AF23" s="204">
        <v>489</v>
      </c>
      <c r="AG23" s="204">
        <v>504.1</v>
      </c>
      <c r="AH23" s="204">
        <v>522.1</v>
      </c>
      <c r="AI23" s="204">
        <v>529.6</v>
      </c>
      <c r="AJ23" s="204">
        <v>531.6</v>
      </c>
      <c r="AK23" s="204" t="s">
        <v>81</v>
      </c>
      <c r="AL23" s="56" t="s">
        <v>22</v>
      </c>
      <c r="AN23" s="50"/>
      <c r="AO23" s="50"/>
      <c r="AP23" s="50"/>
      <c r="AQ23" s="50"/>
      <c r="AR23" s="50"/>
      <c r="AS23" s="50"/>
      <c r="AT23" s="50"/>
      <c r="AU23" s="50"/>
      <c r="AV23" s="50"/>
      <c r="AW23" s="50"/>
      <c r="AX23" s="50"/>
    </row>
    <row r="24" spans="1:50" s="49" customFormat="1" ht="18.600000000000001" customHeight="1" x14ac:dyDescent="0.25">
      <c r="A24" s="54" t="s">
        <v>52</v>
      </c>
      <c r="B24" s="89" t="s">
        <v>66</v>
      </c>
      <c r="C24" s="204" t="s">
        <v>81</v>
      </c>
      <c r="D24" s="204" t="s">
        <v>81</v>
      </c>
      <c r="E24" s="204" t="s">
        <v>81</v>
      </c>
      <c r="F24" s="204" t="s">
        <v>81</v>
      </c>
      <c r="G24" s="204" t="s">
        <v>81</v>
      </c>
      <c r="H24" s="204" t="s">
        <v>81</v>
      </c>
      <c r="I24" s="204" t="s">
        <v>81</v>
      </c>
      <c r="J24" s="204" t="s">
        <v>81</v>
      </c>
      <c r="K24" s="204" t="s">
        <v>81</v>
      </c>
      <c r="L24" s="204">
        <v>4181.3</v>
      </c>
      <c r="M24" s="204">
        <v>4283.3</v>
      </c>
      <c r="N24" s="204">
        <v>4261.3999999999996</v>
      </c>
      <c r="O24" s="204">
        <v>4297.1000000000004</v>
      </c>
      <c r="P24" s="204">
        <v>4392.3</v>
      </c>
      <c r="Q24" s="204">
        <v>4566.8</v>
      </c>
      <c r="R24" s="204">
        <v>5029.6000000000004</v>
      </c>
      <c r="S24" s="204">
        <v>5436.4</v>
      </c>
      <c r="T24" s="204">
        <v>5570.7</v>
      </c>
      <c r="U24" s="204">
        <v>5317.6</v>
      </c>
      <c r="V24" s="204">
        <v>5640.2</v>
      </c>
      <c r="W24" s="204">
        <v>5901.2</v>
      </c>
      <c r="X24" s="204">
        <v>5948.2</v>
      </c>
      <c r="Y24" s="204">
        <v>5963</v>
      </c>
      <c r="Z24" s="204">
        <v>6136.2</v>
      </c>
      <c r="AA24" s="204">
        <v>6303.1</v>
      </c>
      <c r="AB24" s="204">
        <v>6512.3</v>
      </c>
      <c r="AC24" s="204">
        <v>6757.4</v>
      </c>
      <c r="AD24" s="204">
        <v>6849.9</v>
      </c>
      <c r="AE24" s="204">
        <v>6834.1</v>
      </c>
      <c r="AF24" s="204">
        <v>6378.6</v>
      </c>
      <c r="AG24" s="204">
        <v>6675.9</v>
      </c>
      <c r="AH24" s="204">
        <v>6946.5</v>
      </c>
      <c r="AI24" s="204">
        <v>7056.9</v>
      </c>
      <c r="AJ24" s="204">
        <v>7033.1</v>
      </c>
      <c r="AK24" s="204" t="s">
        <v>81</v>
      </c>
      <c r="AL24" s="56" t="s">
        <v>52</v>
      </c>
      <c r="AN24" s="50"/>
      <c r="AO24" s="50"/>
      <c r="AP24" s="50"/>
      <c r="AQ24" s="50"/>
      <c r="AR24" s="50"/>
      <c r="AS24" s="50"/>
      <c r="AT24" s="50"/>
      <c r="AU24" s="50"/>
      <c r="AV24" s="50"/>
      <c r="AW24" s="50"/>
      <c r="AX24" s="50"/>
    </row>
    <row r="25" spans="1:50" s="49" customFormat="1" ht="18.600000000000001" customHeight="1" x14ac:dyDescent="0.25">
      <c r="A25" s="54" t="s">
        <v>24</v>
      </c>
      <c r="B25" s="92" t="s">
        <v>68</v>
      </c>
      <c r="C25" s="204" t="s">
        <v>81</v>
      </c>
      <c r="D25" s="204" t="s">
        <v>81</v>
      </c>
      <c r="E25" s="204" t="s">
        <v>81</v>
      </c>
      <c r="F25" s="204" t="s">
        <v>81</v>
      </c>
      <c r="G25" s="204" t="s">
        <v>81</v>
      </c>
      <c r="H25" s="204" t="s">
        <v>81</v>
      </c>
      <c r="I25" s="204" t="s">
        <v>81</v>
      </c>
      <c r="J25" s="204" t="s">
        <v>81</v>
      </c>
      <c r="K25" s="204" t="s">
        <v>81</v>
      </c>
      <c r="L25" s="204" t="s">
        <v>81</v>
      </c>
      <c r="M25" s="204" t="s">
        <v>81</v>
      </c>
      <c r="N25" s="204" t="s">
        <v>81</v>
      </c>
      <c r="O25" s="204" t="s">
        <v>81</v>
      </c>
      <c r="P25" s="204" t="s">
        <v>81</v>
      </c>
      <c r="Q25" s="204" t="s">
        <v>81</v>
      </c>
      <c r="R25" s="204" t="s">
        <v>81</v>
      </c>
      <c r="S25" s="204" t="s">
        <v>81</v>
      </c>
      <c r="T25" s="204" t="s">
        <v>81</v>
      </c>
      <c r="U25" s="204" t="s">
        <v>81</v>
      </c>
      <c r="V25" s="204" t="s">
        <v>81</v>
      </c>
      <c r="W25" s="204" t="s">
        <v>81</v>
      </c>
      <c r="X25" s="204" t="s">
        <v>81</v>
      </c>
      <c r="Y25" s="204" t="s">
        <v>81</v>
      </c>
      <c r="Z25" s="204" t="s">
        <v>81</v>
      </c>
      <c r="AA25" s="204" t="s">
        <v>81</v>
      </c>
      <c r="AB25" s="204" t="s">
        <v>81</v>
      </c>
      <c r="AC25" s="204" t="s">
        <v>81</v>
      </c>
      <c r="AD25" s="204" t="s">
        <v>81</v>
      </c>
      <c r="AE25" s="204" t="s">
        <v>81</v>
      </c>
      <c r="AF25" s="204" t="s">
        <v>81</v>
      </c>
      <c r="AG25" s="204" t="s">
        <v>81</v>
      </c>
      <c r="AH25" s="204" t="s">
        <v>81</v>
      </c>
      <c r="AI25" s="204" t="s">
        <v>81</v>
      </c>
      <c r="AJ25" s="204" t="s">
        <v>81</v>
      </c>
      <c r="AK25" s="204" t="s">
        <v>81</v>
      </c>
      <c r="AL25" s="56" t="s">
        <v>24</v>
      </c>
      <c r="AN25" s="50"/>
      <c r="AO25" s="50"/>
      <c r="AP25" s="50"/>
      <c r="AQ25" s="50"/>
      <c r="AR25" s="50"/>
      <c r="AS25" s="50"/>
      <c r="AT25" s="50"/>
      <c r="AU25" s="50"/>
      <c r="AV25" s="50"/>
      <c r="AW25" s="50"/>
      <c r="AX25" s="50"/>
    </row>
    <row r="26" spans="1:50" s="49" customFormat="1" ht="18.600000000000001" customHeight="1" x14ac:dyDescent="0.25">
      <c r="A26" s="54" t="s">
        <v>25</v>
      </c>
      <c r="B26" s="92" t="s">
        <v>67</v>
      </c>
      <c r="C26" s="204" t="s">
        <v>81</v>
      </c>
      <c r="D26" s="204" t="s">
        <v>81</v>
      </c>
      <c r="E26" s="204" t="s">
        <v>81</v>
      </c>
      <c r="F26" s="204" t="s">
        <v>81</v>
      </c>
      <c r="G26" s="204" t="s">
        <v>81</v>
      </c>
      <c r="H26" s="204" t="s">
        <v>81</v>
      </c>
      <c r="I26" s="204" t="s">
        <v>81</v>
      </c>
      <c r="J26" s="204" t="s">
        <v>81</v>
      </c>
      <c r="K26" s="204" t="s">
        <v>81</v>
      </c>
      <c r="L26" s="204" t="s">
        <v>81</v>
      </c>
      <c r="M26" s="204" t="s">
        <v>81</v>
      </c>
      <c r="N26" s="204" t="s">
        <v>81</v>
      </c>
      <c r="O26" s="204" t="s">
        <v>81</v>
      </c>
      <c r="P26" s="204" t="s">
        <v>81</v>
      </c>
      <c r="Q26" s="204" t="s">
        <v>81</v>
      </c>
      <c r="R26" s="204" t="s">
        <v>81</v>
      </c>
      <c r="S26" s="204" t="s">
        <v>81</v>
      </c>
      <c r="T26" s="204" t="s">
        <v>81</v>
      </c>
      <c r="U26" s="204" t="s">
        <v>81</v>
      </c>
      <c r="V26" s="204" t="s">
        <v>81</v>
      </c>
      <c r="W26" s="204" t="s">
        <v>81</v>
      </c>
      <c r="X26" s="204" t="s">
        <v>81</v>
      </c>
      <c r="Y26" s="204" t="s">
        <v>81</v>
      </c>
      <c r="Z26" s="204" t="s">
        <v>81</v>
      </c>
      <c r="AA26" s="204" t="s">
        <v>81</v>
      </c>
      <c r="AB26" s="204" t="s">
        <v>81</v>
      </c>
      <c r="AC26" s="204" t="s">
        <v>81</v>
      </c>
      <c r="AD26" s="204" t="s">
        <v>81</v>
      </c>
      <c r="AE26" s="204" t="s">
        <v>81</v>
      </c>
      <c r="AF26" s="204" t="s">
        <v>81</v>
      </c>
      <c r="AG26" s="204" t="s">
        <v>81</v>
      </c>
      <c r="AH26" s="204" t="s">
        <v>81</v>
      </c>
      <c r="AI26" s="204" t="s">
        <v>81</v>
      </c>
      <c r="AJ26" s="204" t="s">
        <v>81</v>
      </c>
      <c r="AK26" s="204" t="s">
        <v>81</v>
      </c>
      <c r="AL26" s="56" t="s">
        <v>25</v>
      </c>
      <c r="AN26" s="50"/>
      <c r="AO26" s="50"/>
      <c r="AP26" s="50"/>
      <c r="AQ26" s="50"/>
      <c r="AR26" s="50"/>
      <c r="AS26" s="50"/>
      <c r="AT26" s="50"/>
      <c r="AU26" s="50"/>
      <c r="AV26" s="50"/>
      <c r="AW26" s="50"/>
      <c r="AX26" s="50"/>
    </row>
    <row r="27" spans="1:50" s="49" customFormat="1" ht="30" customHeight="1" x14ac:dyDescent="0.25">
      <c r="A27" s="82" t="s">
        <v>90</v>
      </c>
      <c r="B27" s="77" t="s">
        <v>312</v>
      </c>
      <c r="C27" s="204" t="s">
        <v>81</v>
      </c>
      <c r="D27" s="204" t="s">
        <v>81</v>
      </c>
      <c r="E27" s="204" t="s">
        <v>81</v>
      </c>
      <c r="F27" s="204" t="s">
        <v>81</v>
      </c>
      <c r="G27" s="204" t="s">
        <v>81</v>
      </c>
      <c r="H27" s="204" t="s">
        <v>81</v>
      </c>
      <c r="I27" s="204" t="s">
        <v>81</v>
      </c>
      <c r="J27" s="204" t="s">
        <v>81</v>
      </c>
      <c r="K27" s="204" t="s">
        <v>81</v>
      </c>
      <c r="L27" s="204">
        <v>14364.6</v>
      </c>
      <c r="M27" s="204">
        <v>14373.4</v>
      </c>
      <c r="N27" s="204">
        <v>14504.8</v>
      </c>
      <c r="O27" s="204">
        <v>14471.4</v>
      </c>
      <c r="P27" s="204">
        <v>14478.3</v>
      </c>
      <c r="Q27" s="204">
        <v>14420.3</v>
      </c>
      <c r="R27" s="204">
        <v>14825.6</v>
      </c>
      <c r="S27" s="204">
        <v>14948.9</v>
      </c>
      <c r="T27" s="204">
        <v>15026.6</v>
      </c>
      <c r="U27" s="204">
        <v>15053.9</v>
      </c>
      <c r="V27" s="204">
        <v>15466.4</v>
      </c>
      <c r="W27" s="204">
        <v>15364.6</v>
      </c>
      <c r="X27" s="204">
        <v>15320.2</v>
      </c>
      <c r="Y27" s="204">
        <v>15386.5</v>
      </c>
      <c r="Z27" s="204">
        <v>15626.9</v>
      </c>
      <c r="AA27" s="204">
        <v>15922.1</v>
      </c>
      <c r="AB27" s="204">
        <v>16209.6</v>
      </c>
      <c r="AC27" s="204">
        <v>16461.3</v>
      </c>
      <c r="AD27" s="204">
        <v>16588.400000000001</v>
      </c>
      <c r="AE27" s="204">
        <v>16835.2</v>
      </c>
      <c r="AF27" s="204">
        <v>16547.900000000001</v>
      </c>
      <c r="AG27" s="204">
        <v>17058.8</v>
      </c>
      <c r="AH27" s="204">
        <v>17147</v>
      </c>
      <c r="AI27" s="204">
        <v>17343.599999999999</v>
      </c>
      <c r="AJ27" s="204">
        <v>17618.8</v>
      </c>
      <c r="AK27" s="204">
        <v>17946.5</v>
      </c>
      <c r="AL27" s="56" t="s">
        <v>53</v>
      </c>
      <c r="AN27" s="50"/>
      <c r="AO27" s="50"/>
      <c r="AP27" s="50"/>
      <c r="AQ27" s="50"/>
      <c r="AR27" s="50"/>
      <c r="AS27" s="50"/>
      <c r="AT27" s="50"/>
      <c r="AU27" s="50"/>
      <c r="AV27" s="50"/>
      <c r="AW27" s="50"/>
      <c r="AX27" s="50"/>
    </row>
    <row r="28" spans="1:50" s="49" customFormat="1" ht="18.600000000000001" customHeight="1" x14ac:dyDescent="0.25">
      <c r="A28" s="54" t="s">
        <v>54</v>
      </c>
      <c r="B28" s="90" t="s">
        <v>69</v>
      </c>
      <c r="C28" s="204" t="s">
        <v>81</v>
      </c>
      <c r="D28" s="204" t="s">
        <v>81</v>
      </c>
      <c r="E28" s="204" t="s">
        <v>81</v>
      </c>
      <c r="F28" s="204" t="s">
        <v>81</v>
      </c>
      <c r="G28" s="204" t="s">
        <v>81</v>
      </c>
      <c r="H28" s="204" t="s">
        <v>81</v>
      </c>
      <c r="I28" s="204" t="s">
        <v>81</v>
      </c>
      <c r="J28" s="204" t="s">
        <v>81</v>
      </c>
      <c r="K28" s="204" t="s">
        <v>81</v>
      </c>
      <c r="L28" s="204">
        <v>11803.3</v>
      </c>
      <c r="M28" s="204">
        <v>11817.6</v>
      </c>
      <c r="N28" s="204">
        <v>11967.9</v>
      </c>
      <c r="O28" s="204">
        <v>11966.4</v>
      </c>
      <c r="P28" s="204">
        <v>11953</v>
      </c>
      <c r="Q28" s="204">
        <v>11894.4</v>
      </c>
      <c r="R28" s="204">
        <v>12214.5</v>
      </c>
      <c r="S28" s="204">
        <v>12284.5</v>
      </c>
      <c r="T28" s="204">
        <v>12342.3</v>
      </c>
      <c r="U28" s="204">
        <v>12403.5</v>
      </c>
      <c r="V28" s="204">
        <v>12801.2</v>
      </c>
      <c r="W28" s="204">
        <v>12734.6</v>
      </c>
      <c r="X28" s="204">
        <v>12702.6</v>
      </c>
      <c r="Y28" s="204">
        <v>12802.9</v>
      </c>
      <c r="Z28" s="204">
        <v>13050.2</v>
      </c>
      <c r="AA28" s="204">
        <v>13340.3</v>
      </c>
      <c r="AB28" s="204">
        <v>13619.1</v>
      </c>
      <c r="AC28" s="204">
        <v>13835.5</v>
      </c>
      <c r="AD28" s="204">
        <v>13980.1</v>
      </c>
      <c r="AE28" s="204">
        <v>14180.1</v>
      </c>
      <c r="AF28" s="204">
        <v>14051.8</v>
      </c>
      <c r="AG28" s="204">
        <v>14571.9</v>
      </c>
      <c r="AH28" s="204">
        <v>14563.2</v>
      </c>
      <c r="AI28" s="204">
        <v>14725.2</v>
      </c>
      <c r="AJ28" s="204">
        <v>14968.1</v>
      </c>
      <c r="AK28" s="204" t="s">
        <v>81</v>
      </c>
      <c r="AL28" s="56" t="s">
        <v>54</v>
      </c>
      <c r="AN28" s="50"/>
      <c r="AO28" s="50"/>
      <c r="AP28" s="50"/>
      <c r="AQ28" s="50"/>
      <c r="AR28" s="50"/>
      <c r="AS28" s="50"/>
      <c r="AT28" s="50"/>
      <c r="AU28" s="50"/>
      <c r="AV28" s="50"/>
      <c r="AW28" s="50"/>
      <c r="AX28" s="50"/>
    </row>
    <row r="29" spans="1:50" s="49" customFormat="1" ht="18.600000000000001" customHeight="1" x14ac:dyDescent="0.25">
      <c r="A29" s="54" t="s">
        <v>26</v>
      </c>
      <c r="B29" s="92" t="s">
        <v>56</v>
      </c>
      <c r="C29" s="204" t="s">
        <v>81</v>
      </c>
      <c r="D29" s="204" t="s">
        <v>81</v>
      </c>
      <c r="E29" s="204" t="s">
        <v>81</v>
      </c>
      <c r="F29" s="204" t="s">
        <v>81</v>
      </c>
      <c r="G29" s="204" t="s">
        <v>81</v>
      </c>
      <c r="H29" s="204" t="s">
        <v>81</v>
      </c>
      <c r="I29" s="204" t="s">
        <v>81</v>
      </c>
      <c r="J29" s="204" t="s">
        <v>81</v>
      </c>
      <c r="K29" s="204" t="s">
        <v>81</v>
      </c>
      <c r="L29" s="204" t="s">
        <v>81</v>
      </c>
      <c r="M29" s="204" t="s">
        <v>81</v>
      </c>
      <c r="N29" s="204" t="s">
        <v>81</v>
      </c>
      <c r="O29" s="204" t="s">
        <v>81</v>
      </c>
      <c r="P29" s="204" t="s">
        <v>81</v>
      </c>
      <c r="Q29" s="204" t="s">
        <v>81</v>
      </c>
      <c r="R29" s="204" t="s">
        <v>81</v>
      </c>
      <c r="S29" s="204" t="s">
        <v>81</v>
      </c>
      <c r="T29" s="204" t="s">
        <v>81</v>
      </c>
      <c r="U29" s="204" t="s">
        <v>81</v>
      </c>
      <c r="V29" s="204" t="s">
        <v>81</v>
      </c>
      <c r="W29" s="204" t="s">
        <v>81</v>
      </c>
      <c r="X29" s="204" t="s">
        <v>81</v>
      </c>
      <c r="Y29" s="204" t="s">
        <v>81</v>
      </c>
      <c r="Z29" s="204" t="s">
        <v>81</v>
      </c>
      <c r="AA29" s="204" t="s">
        <v>81</v>
      </c>
      <c r="AB29" s="204" t="s">
        <v>81</v>
      </c>
      <c r="AC29" s="204" t="s">
        <v>81</v>
      </c>
      <c r="AD29" s="204" t="s">
        <v>81</v>
      </c>
      <c r="AE29" s="204" t="s">
        <v>81</v>
      </c>
      <c r="AF29" s="204" t="s">
        <v>81</v>
      </c>
      <c r="AG29" s="204" t="s">
        <v>81</v>
      </c>
      <c r="AH29" s="204" t="s">
        <v>81</v>
      </c>
      <c r="AI29" s="204" t="s">
        <v>81</v>
      </c>
      <c r="AJ29" s="204" t="s">
        <v>81</v>
      </c>
      <c r="AK29" s="204" t="s">
        <v>81</v>
      </c>
      <c r="AL29" s="56" t="s">
        <v>26</v>
      </c>
      <c r="AN29" s="50"/>
      <c r="AO29" s="50"/>
      <c r="AP29" s="50"/>
      <c r="AQ29" s="50"/>
      <c r="AR29" s="50"/>
      <c r="AS29" s="50"/>
      <c r="AT29" s="50"/>
      <c r="AU29" s="50"/>
      <c r="AV29" s="50"/>
      <c r="AW29" s="50"/>
      <c r="AX29" s="50"/>
    </row>
    <row r="30" spans="1:50" s="49" customFormat="1" ht="18.600000000000001" customHeight="1" x14ac:dyDescent="0.25">
      <c r="A30" s="54" t="s">
        <v>27</v>
      </c>
      <c r="B30" s="92" t="s">
        <v>28</v>
      </c>
      <c r="C30" s="204" t="s">
        <v>81</v>
      </c>
      <c r="D30" s="204" t="s">
        <v>81</v>
      </c>
      <c r="E30" s="204" t="s">
        <v>81</v>
      </c>
      <c r="F30" s="204" t="s">
        <v>81</v>
      </c>
      <c r="G30" s="204" t="s">
        <v>81</v>
      </c>
      <c r="H30" s="204" t="s">
        <v>81</v>
      </c>
      <c r="I30" s="204" t="s">
        <v>81</v>
      </c>
      <c r="J30" s="204" t="s">
        <v>81</v>
      </c>
      <c r="K30" s="204" t="s">
        <v>81</v>
      </c>
      <c r="L30" s="204" t="s">
        <v>81</v>
      </c>
      <c r="M30" s="204" t="s">
        <v>81</v>
      </c>
      <c r="N30" s="204" t="s">
        <v>81</v>
      </c>
      <c r="O30" s="204" t="s">
        <v>81</v>
      </c>
      <c r="P30" s="204" t="s">
        <v>81</v>
      </c>
      <c r="Q30" s="204" t="s">
        <v>81</v>
      </c>
      <c r="R30" s="204" t="s">
        <v>81</v>
      </c>
      <c r="S30" s="204" t="s">
        <v>81</v>
      </c>
      <c r="T30" s="204" t="s">
        <v>81</v>
      </c>
      <c r="U30" s="204" t="s">
        <v>81</v>
      </c>
      <c r="V30" s="204" t="s">
        <v>81</v>
      </c>
      <c r="W30" s="204" t="s">
        <v>81</v>
      </c>
      <c r="X30" s="204" t="s">
        <v>81</v>
      </c>
      <c r="Y30" s="204" t="s">
        <v>81</v>
      </c>
      <c r="Z30" s="204" t="s">
        <v>81</v>
      </c>
      <c r="AA30" s="204" t="s">
        <v>81</v>
      </c>
      <c r="AB30" s="204" t="s">
        <v>81</v>
      </c>
      <c r="AC30" s="204" t="s">
        <v>81</v>
      </c>
      <c r="AD30" s="204" t="s">
        <v>81</v>
      </c>
      <c r="AE30" s="204" t="s">
        <v>81</v>
      </c>
      <c r="AF30" s="204" t="s">
        <v>81</v>
      </c>
      <c r="AG30" s="204" t="s">
        <v>81</v>
      </c>
      <c r="AH30" s="204" t="s">
        <v>81</v>
      </c>
      <c r="AI30" s="204" t="s">
        <v>81</v>
      </c>
      <c r="AJ30" s="204" t="s">
        <v>81</v>
      </c>
      <c r="AK30" s="204" t="s">
        <v>81</v>
      </c>
      <c r="AL30" s="56" t="s">
        <v>27</v>
      </c>
      <c r="AN30" s="50"/>
      <c r="AO30" s="50"/>
      <c r="AP30" s="50"/>
      <c r="AQ30" s="50"/>
      <c r="AR30" s="50"/>
      <c r="AS30" s="50"/>
      <c r="AT30" s="50"/>
      <c r="AU30" s="50"/>
      <c r="AV30" s="50"/>
      <c r="AW30" s="50"/>
      <c r="AX30" s="50"/>
    </row>
    <row r="31" spans="1:50" s="49" customFormat="1" ht="18.600000000000001" customHeight="1" x14ac:dyDescent="0.25">
      <c r="A31" s="54" t="s">
        <v>29</v>
      </c>
      <c r="B31" s="92" t="s">
        <v>30</v>
      </c>
      <c r="C31" s="204" t="s">
        <v>81</v>
      </c>
      <c r="D31" s="204" t="s">
        <v>81</v>
      </c>
      <c r="E31" s="204" t="s">
        <v>81</v>
      </c>
      <c r="F31" s="204" t="s">
        <v>81</v>
      </c>
      <c r="G31" s="204" t="s">
        <v>81</v>
      </c>
      <c r="H31" s="204" t="s">
        <v>81</v>
      </c>
      <c r="I31" s="204" t="s">
        <v>81</v>
      </c>
      <c r="J31" s="204" t="s">
        <v>81</v>
      </c>
      <c r="K31" s="204" t="s">
        <v>81</v>
      </c>
      <c r="L31" s="204" t="s">
        <v>81</v>
      </c>
      <c r="M31" s="204" t="s">
        <v>81</v>
      </c>
      <c r="N31" s="204" t="s">
        <v>81</v>
      </c>
      <c r="O31" s="204" t="s">
        <v>81</v>
      </c>
      <c r="P31" s="204" t="s">
        <v>81</v>
      </c>
      <c r="Q31" s="204" t="s">
        <v>81</v>
      </c>
      <c r="R31" s="204" t="s">
        <v>81</v>
      </c>
      <c r="S31" s="204" t="s">
        <v>81</v>
      </c>
      <c r="T31" s="204" t="s">
        <v>81</v>
      </c>
      <c r="U31" s="204" t="s">
        <v>81</v>
      </c>
      <c r="V31" s="204" t="s">
        <v>81</v>
      </c>
      <c r="W31" s="204" t="s">
        <v>81</v>
      </c>
      <c r="X31" s="204" t="s">
        <v>81</v>
      </c>
      <c r="Y31" s="204" t="s">
        <v>81</v>
      </c>
      <c r="Z31" s="204" t="s">
        <v>81</v>
      </c>
      <c r="AA31" s="204" t="s">
        <v>81</v>
      </c>
      <c r="AB31" s="204" t="s">
        <v>81</v>
      </c>
      <c r="AC31" s="204" t="s">
        <v>81</v>
      </c>
      <c r="AD31" s="204" t="s">
        <v>81</v>
      </c>
      <c r="AE31" s="204" t="s">
        <v>81</v>
      </c>
      <c r="AF31" s="204" t="s">
        <v>81</v>
      </c>
      <c r="AG31" s="204" t="s">
        <v>81</v>
      </c>
      <c r="AH31" s="204" t="s">
        <v>81</v>
      </c>
      <c r="AI31" s="204" t="s">
        <v>81</v>
      </c>
      <c r="AJ31" s="204" t="s">
        <v>81</v>
      </c>
      <c r="AK31" s="204" t="s">
        <v>81</v>
      </c>
      <c r="AL31" s="56" t="s">
        <v>29</v>
      </c>
      <c r="AN31" s="50"/>
      <c r="AO31" s="50"/>
      <c r="AP31" s="50"/>
      <c r="AQ31" s="50"/>
      <c r="AR31" s="50"/>
      <c r="AS31" s="50"/>
      <c r="AT31" s="50"/>
      <c r="AU31" s="50"/>
      <c r="AV31" s="50"/>
      <c r="AW31" s="50"/>
      <c r="AX31" s="50"/>
    </row>
    <row r="32" spans="1:50" s="49" customFormat="1" ht="18.600000000000001" customHeight="1" x14ac:dyDescent="0.25">
      <c r="A32" s="54" t="s">
        <v>55</v>
      </c>
      <c r="B32" s="90" t="s">
        <v>70</v>
      </c>
      <c r="C32" s="204" t="s">
        <v>81</v>
      </c>
      <c r="D32" s="204" t="s">
        <v>81</v>
      </c>
      <c r="E32" s="204" t="s">
        <v>81</v>
      </c>
      <c r="F32" s="204" t="s">
        <v>81</v>
      </c>
      <c r="G32" s="204" t="s">
        <v>81</v>
      </c>
      <c r="H32" s="204" t="s">
        <v>81</v>
      </c>
      <c r="I32" s="204" t="s">
        <v>81</v>
      </c>
      <c r="J32" s="204" t="s">
        <v>81</v>
      </c>
      <c r="K32" s="204" t="s">
        <v>81</v>
      </c>
      <c r="L32" s="204">
        <v>2561.3000000000002</v>
      </c>
      <c r="M32" s="204">
        <v>2555.8000000000002</v>
      </c>
      <c r="N32" s="204">
        <v>2536.9</v>
      </c>
      <c r="O32" s="204">
        <v>2505</v>
      </c>
      <c r="P32" s="204">
        <v>2525.3000000000002</v>
      </c>
      <c r="Q32" s="204">
        <v>2525.8000000000002</v>
      </c>
      <c r="R32" s="204">
        <v>2611.1</v>
      </c>
      <c r="S32" s="204">
        <v>2664.4</v>
      </c>
      <c r="T32" s="204">
        <v>2684.3</v>
      </c>
      <c r="U32" s="204">
        <v>2650.5</v>
      </c>
      <c r="V32" s="204">
        <v>2665.1</v>
      </c>
      <c r="W32" s="204">
        <v>2630</v>
      </c>
      <c r="X32" s="204">
        <v>2617.6</v>
      </c>
      <c r="Y32" s="204">
        <v>2583.6</v>
      </c>
      <c r="Z32" s="204">
        <v>2576.6999999999998</v>
      </c>
      <c r="AA32" s="204">
        <v>2581.8000000000002</v>
      </c>
      <c r="AB32" s="204">
        <v>2590.5</v>
      </c>
      <c r="AC32" s="204">
        <v>2625.8</v>
      </c>
      <c r="AD32" s="204">
        <v>2608.3000000000002</v>
      </c>
      <c r="AE32" s="204">
        <v>2655.1</v>
      </c>
      <c r="AF32" s="204">
        <v>2496.1</v>
      </c>
      <c r="AG32" s="204">
        <v>2486.9</v>
      </c>
      <c r="AH32" s="204">
        <v>2583.6999999999998</v>
      </c>
      <c r="AI32" s="204">
        <v>2618.3000000000002</v>
      </c>
      <c r="AJ32" s="204">
        <v>2650.6</v>
      </c>
      <c r="AK32" s="204" t="s">
        <v>81</v>
      </c>
      <c r="AL32" s="56" t="s">
        <v>55</v>
      </c>
      <c r="AN32" s="50"/>
      <c r="AO32" s="50"/>
      <c r="AP32" s="50"/>
      <c r="AQ32" s="50"/>
      <c r="AR32" s="50"/>
      <c r="AS32" s="50"/>
      <c r="AT32" s="50"/>
      <c r="AU32" s="50"/>
      <c r="AV32" s="50"/>
      <c r="AW32" s="50"/>
      <c r="AX32" s="50"/>
    </row>
    <row r="33" spans="1:52" s="49" customFormat="1" ht="18.600000000000001" customHeight="1" x14ac:dyDescent="0.25">
      <c r="A33" s="54" t="s">
        <v>31</v>
      </c>
      <c r="B33" s="92" t="s">
        <v>32</v>
      </c>
      <c r="C33" s="204" t="s">
        <v>81</v>
      </c>
      <c r="D33" s="204" t="s">
        <v>81</v>
      </c>
      <c r="E33" s="204" t="s">
        <v>81</v>
      </c>
      <c r="F33" s="204" t="s">
        <v>81</v>
      </c>
      <c r="G33" s="204" t="s">
        <v>81</v>
      </c>
      <c r="H33" s="204" t="s">
        <v>81</v>
      </c>
      <c r="I33" s="204" t="s">
        <v>81</v>
      </c>
      <c r="J33" s="204" t="s">
        <v>81</v>
      </c>
      <c r="K33" s="204" t="s">
        <v>81</v>
      </c>
      <c r="L33" s="204" t="s">
        <v>81</v>
      </c>
      <c r="M33" s="204" t="s">
        <v>81</v>
      </c>
      <c r="N33" s="204" t="s">
        <v>81</v>
      </c>
      <c r="O33" s="204" t="s">
        <v>81</v>
      </c>
      <c r="P33" s="204" t="s">
        <v>81</v>
      </c>
      <c r="Q33" s="204" t="s">
        <v>81</v>
      </c>
      <c r="R33" s="204" t="s">
        <v>81</v>
      </c>
      <c r="S33" s="204" t="s">
        <v>81</v>
      </c>
      <c r="T33" s="204" t="s">
        <v>81</v>
      </c>
      <c r="U33" s="204" t="s">
        <v>81</v>
      </c>
      <c r="V33" s="204" t="s">
        <v>81</v>
      </c>
      <c r="W33" s="204" t="s">
        <v>81</v>
      </c>
      <c r="X33" s="204" t="s">
        <v>81</v>
      </c>
      <c r="Y33" s="204" t="s">
        <v>81</v>
      </c>
      <c r="Z33" s="204" t="s">
        <v>81</v>
      </c>
      <c r="AA33" s="204" t="s">
        <v>81</v>
      </c>
      <c r="AB33" s="204" t="s">
        <v>81</v>
      </c>
      <c r="AC33" s="204" t="s">
        <v>81</v>
      </c>
      <c r="AD33" s="204" t="s">
        <v>81</v>
      </c>
      <c r="AE33" s="204" t="s">
        <v>81</v>
      </c>
      <c r="AF33" s="204" t="s">
        <v>81</v>
      </c>
      <c r="AG33" s="204" t="s">
        <v>81</v>
      </c>
      <c r="AH33" s="204" t="s">
        <v>81</v>
      </c>
      <c r="AI33" s="204" t="s">
        <v>81</v>
      </c>
      <c r="AJ33" s="204" t="s">
        <v>81</v>
      </c>
      <c r="AK33" s="204" t="s">
        <v>81</v>
      </c>
      <c r="AL33" s="56" t="s">
        <v>31</v>
      </c>
      <c r="AN33" s="50"/>
      <c r="AO33" s="50"/>
      <c r="AP33" s="50"/>
      <c r="AQ33" s="50"/>
      <c r="AR33" s="50"/>
      <c r="AS33" s="50"/>
      <c r="AT33" s="50"/>
      <c r="AU33" s="50"/>
      <c r="AV33" s="50"/>
      <c r="AW33" s="50"/>
      <c r="AX33" s="50"/>
    </row>
    <row r="34" spans="1:52" s="49" customFormat="1" ht="18.600000000000001" customHeight="1" x14ac:dyDescent="0.25">
      <c r="A34" s="54" t="s">
        <v>33</v>
      </c>
      <c r="B34" s="92" t="s">
        <v>71</v>
      </c>
      <c r="C34" s="204" t="s">
        <v>81</v>
      </c>
      <c r="D34" s="204" t="s">
        <v>81</v>
      </c>
      <c r="E34" s="204" t="s">
        <v>81</v>
      </c>
      <c r="F34" s="204" t="s">
        <v>81</v>
      </c>
      <c r="G34" s="204" t="s">
        <v>81</v>
      </c>
      <c r="H34" s="204" t="s">
        <v>81</v>
      </c>
      <c r="I34" s="204" t="s">
        <v>81</v>
      </c>
      <c r="J34" s="204" t="s">
        <v>81</v>
      </c>
      <c r="K34" s="204" t="s">
        <v>81</v>
      </c>
      <c r="L34" s="204" t="s">
        <v>81</v>
      </c>
      <c r="M34" s="204" t="s">
        <v>81</v>
      </c>
      <c r="N34" s="204" t="s">
        <v>81</v>
      </c>
      <c r="O34" s="204" t="s">
        <v>81</v>
      </c>
      <c r="P34" s="204" t="s">
        <v>81</v>
      </c>
      <c r="Q34" s="204" t="s">
        <v>81</v>
      </c>
      <c r="R34" s="204" t="s">
        <v>81</v>
      </c>
      <c r="S34" s="204" t="s">
        <v>81</v>
      </c>
      <c r="T34" s="204" t="s">
        <v>81</v>
      </c>
      <c r="U34" s="204" t="s">
        <v>81</v>
      </c>
      <c r="V34" s="204" t="s">
        <v>81</v>
      </c>
      <c r="W34" s="204" t="s">
        <v>81</v>
      </c>
      <c r="X34" s="204" t="s">
        <v>81</v>
      </c>
      <c r="Y34" s="204" t="s">
        <v>81</v>
      </c>
      <c r="Z34" s="204" t="s">
        <v>81</v>
      </c>
      <c r="AA34" s="204" t="s">
        <v>81</v>
      </c>
      <c r="AB34" s="204" t="s">
        <v>81</v>
      </c>
      <c r="AC34" s="204" t="s">
        <v>81</v>
      </c>
      <c r="AD34" s="204" t="s">
        <v>81</v>
      </c>
      <c r="AE34" s="204" t="s">
        <v>81</v>
      </c>
      <c r="AF34" s="204" t="s">
        <v>81</v>
      </c>
      <c r="AG34" s="204" t="s">
        <v>81</v>
      </c>
      <c r="AH34" s="204" t="s">
        <v>81</v>
      </c>
      <c r="AI34" s="204" t="s">
        <v>81</v>
      </c>
      <c r="AJ34" s="204" t="s">
        <v>81</v>
      </c>
      <c r="AK34" s="204" t="s">
        <v>81</v>
      </c>
      <c r="AL34" s="56" t="s">
        <v>33</v>
      </c>
      <c r="AN34" s="50"/>
      <c r="AO34" s="50"/>
      <c r="AP34" s="50"/>
      <c r="AQ34" s="50"/>
      <c r="AR34" s="50"/>
      <c r="AS34" s="50"/>
      <c r="AT34" s="50"/>
      <c r="AU34" s="50"/>
      <c r="AV34" s="50"/>
      <c r="AW34" s="50"/>
      <c r="AX34" s="50"/>
    </row>
    <row r="35" spans="1:52" s="49" customFormat="1" ht="18.600000000000001" customHeight="1" x14ac:dyDescent="0.25">
      <c r="A35" s="54" t="s">
        <v>34</v>
      </c>
      <c r="B35" s="92" t="s">
        <v>35</v>
      </c>
      <c r="C35" s="204" t="s">
        <v>81</v>
      </c>
      <c r="D35" s="204" t="s">
        <v>81</v>
      </c>
      <c r="E35" s="204" t="s">
        <v>81</v>
      </c>
      <c r="F35" s="204" t="s">
        <v>81</v>
      </c>
      <c r="G35" s="204" t="s">
        <v>81</v>
      </c>
      <c r="H35" s="204" t="s">
        <v>81</v>
      </c>
      <c r="I35" s="204" t="s">
        <v>81</v>
      </c>
      <c r="J35" s="204" t="s">
        <v>81</v>
      </c>
      <c r="K35" s="204" t="s">
        <v>81</v>
      </c>
      <c r="L35" s="204" t="s">
        <v>81</v>
      </c>
      <c r="M35" s="204" t="s">
        <v>81</v>
      </c>
      <c r="N35" s="204" t="s">
        <v>81</v>
      </c>
      <c r="O35" s="204" t="s">
        <v>81</v>
      </c>
      <c r="P35" s="204" t="s">
        <v>81</v>
      </c>
      <c r="Q35" s="204" t="s">
        <v>81</v>
      </c>
      <c r="R35" s="204" t="s">
        <v>81</v>
      </c>
      <c r="S35" s="204" t="s">
        <v>81</v>
      </c>
      <c r="T35" s="204" t="s">
        <v>81</v>
      </c>
      <c r="U35" s="204" t="s">
        <v>81</v>
      </c>
      <c r="V35" s="204" t="s">
        <v>81</v>
      </c>
      <c r="W35" s="204" t="s">
        <v>81</v>
      </c>
      <c r="X35" s="204" t="s">
        <v>81</v>
      </c>
      <c r="Y35" s="204" t="s">
        <v>81</v>
      </c>
      <c r="Z35" s="204" t="s">
        <v>81</v>
      </c>
      <c r="AA35" s="204" t="s">
        <v>81</v>
      </c>
      <c r="AB35" s="204" t="s">
        <v>81</v>
      </c>
      <c r="AC35" s="204" t="s">
        <v>81</v>
      </c>
      <c r="AD35" s="204" t="s">
        <v>81</v>
      </c>
      <c r="AE35" s="204" t="s">
        <v>81</v>
      </c>
      <c r="AF35" s="204" t="s">
        <v>81</v>
      </c>
      <c r="AG35" s="204" t="s">
        <v>81</v>
      </c>
      <c r="AH35" s="204" t="s">
        <v>81</v>
      </c>
      <c r="AI35" s="204" t="s">
        <v>81</v>
      </c>
      <c r="AJ35" s="204" t="s">
        <v>81</v>
      </c>
      <c r="AK35" s="204" t="s">
        <v>81</v>
      </c>
      <c r="AL35" s="56" t="s">
        <v>34</v>
      </c>
      <c r="AN35" s="50"/>
      <c r="AO35" s="50"/>
      <c r="AP35" s="50"/>
      <c r="AQ35" s="50"/>
      <c r="AR35" s="50"/>
      <c r="AS35" s="50"/>
      <c r="AT35" s="50"/>
      <c r="AU35" s="50"/>
      <c r="AV35" s="50"/>
      <c r="AW35" s="50"/>
      <c r="AX35" s="50"/>
    </row>
    <row r="36" spans="1:52" s="48" customFormat="1" ht="12.75" customHeight="1" x14ac:dyDescent="0.3">
      <c r="A36" s="76"/>
      <c r="B36" s="94"/>
      <c r="C36" s="121"/>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57"/>
      <c r="AN36" s="50"/>
      <c r="AO36" s="50"/>
      <c r="AP36" s="50"/>
      <c r="AQ36" s="50"/>
      <c r="AR36" s="50"/>
      <c r="AS36" s="50"/>
      <c r="AT36" s="50"/>
      <c r="AU36" s="50"/>
      <c r="AV36" s="50"/>
      <c r="AW36" s="50"/>
      <c r="AX36" s="50"/>
      <c r="AY36" s="50"/>
      <c r="AZ36" s="50"/>
    </row>
    <row r="37" spans="1:52" s="48" customFormat="1" ht="18.600000000000001" customHeight="1" x14ac:dyDescent="0.3">
      <c r="A37" s="76" t="s">
        <v>44</v>
      </c>
      <c r="B37" s="53" t="s">
        <v>103</v>
      </c>
      <c r="C37" s="205" t="s">
        <v>81</v>
      </c>
      <c r="D37" s="205" t="s">
        <v>81</v>
      </c>
      <c r="E37" s="205" t="s">
        <v>81</v>
      </c>
      <c r="F37" s="205" t="s">
        <v>81</v>
      </c>
      <c r="G37" s="205" t="s">
        <v>81</v>
      </c>
      <c r="H37" s="205" t="s">
        <v>81</v>
      </c>
      <c r="I37" s="205" t="s">
        <v>81</v>
      </c>
      <c r="J37" s="205" t="s">
        <v>81</v>
      </c>
      <c r="K37" s="205" t="s">
        <v>81</v>
      </c>
      <c r="L37" s="205">
        <v>49487.1</v>
      </c>
      <c r="M37" s="205">
        <v>49145.7</v>
      </c>
      <c r="N37" s="205">
        <v>48579.199999999997</v>
      </c>
      <c r="O37" s="205">
        <v>47729.3</v>
      </c>
      <c r="P37" s="205">
        <v>47720</v>
      </c>
      <c r="Q37" s="205">
        <v>47132.6</v>
      </c>
      <c r="R37" s="205">
        <v>48325.8</v>
      </c>
      <c r="S37" s="205">
        <v>49330.2</v>
      </c>
      <c r="T37" s="205">
        <v>49878</v>
      </c>
      <c r="U37" s="205">
        <v>48351.1</v>
      </c>
      <c r="V37" s="205">
        <v>49384.7</v>
      </c>
      <c r="W37" s="205">
        <v>50162.6</v>
      </c>
      <c r="X37" s="205">
        <v>50097.8</v>
      </c>
      <c r="Y37" s="205">
        <v>50243</v>
      </c>
      <c r="Z37" s="205">
        <v>51074.8</v>
      </c>
      <c r="AA37" s="205">
        <v>51811.4</v>
      </c>
      <c r="AB37" s="205">
        <v>52493.3</v>
      </c>
      <c r="AC37" s="205">
        <v>53225.3</v>
      </c>
      <c r="AD37" s="205">
        <v>53913.1</v>
      </c>
      <c r="AE37" s="205">
        <v>54332.7</v>
      </c>
      <c r="AF37" s="205">
        <v>52027.5</v>
      </c>
      <c r="AG37" s="205">
        <v>53378.6</v>
      </c>
      <c r="AH37" s="205">
        <v>54340.5</v>
      </c>
      <c r="AI37" s="205">
        <v>54782.400000000001</v>
      </c>
      <c r="AJ37" s="205">
        <v>54874.400000000001</v>
      </c>
      <c r="AK37" s="205">
        <v>54921.3</v>
      </c>
      <c r="AL37" s="57" t="s">
        <v>44</v>
      </c>
      <c r="AN37" s="50"/>
      <c r="AO37" s="50"/>
      <c r="AP37" s="50"/>
      <c r="AQ37" s="50"/>
      <c r="AR37" s="50"/>
      <c r="AS37" s="50"/>
      <c r="AT37" s="50"/>
      <c r="AU37" s="50"/>
      <c r="AV37" s="50"/>
      <c r="AW37" s="50"/>
      <c r="AX37" s="50"/>
      <c r="AY37" s="50"/>
      <c r="AZ37" s="50"/>
    </row>
  </sheetData>
  <hyperlinks>
    <hyperlink ref="AM1" location="Inhalt!A1" display="zurück zum Inhalt" xr:uid="{00000000-0004-0000-1900-000000000000}"/>
  </hyperlinks>
  <pageMargins left="0.51181102362204722" right="0.51181102362204722" top="0.98425196850393704" bottom="0.59055118110236227" header="0.31496062992125984" footer="0.31496062992125984"/>
  <pageSetup paperSize="9" firstPageNumber="96" fitToHeight="0" pageOrder="overThenDown" orientation="portrait" useFirstPageNumber="1" r:id="rId1"/>
  <headerFooter>
    <oddHeader>&amp;C&amp;"Arial,Standard"&amp;10- &amp;P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6"/>
  <sheetViews>
    <sheetView zoomScaleNormal="100" zoomScaleSheetLayoutView="100" workbookViewId="0"/>
  </sheetViews>
  <sheetFormatPr baseColWidth="10" defaultColWidth="11.44140625" defaultRowHeight="14.25" customHeight="1" x14ac:dyDescent="0.25"/>
  <cols>
    <col min="1" max="1" width="3.88671875" style="126" customWidth="1"/>
    <col min="2" max="2" width="82.6640625" style="126" customWidth="1"/>
    <col min="3" max="3" width="5.6640625" style="126" customWidth="1"/>
    <col min="4" max="4" width="11.44140625" style="128"/>
    <col min="5" max="5" width="91.109375" style="128" customWidth="1"/>
    <col min="6" max="16384" width="11.44140625" style="128"/>
  </cols>
  <sheetData>
    <row r="1" spans="1:5" ht="14.25" customHeight="1" x14ac:dyDescent="0.3">
      <c r="A1" s="125" t="s">
        <v>126</v>
      </c>
      <c r="C1" s="127"/>
    </row>
    <row r="2" spans="1:5" ht="14.25" customHeight="1" x14ac:dyDescent="0.25">
      <c r="A2" s="129"/>
      <c r="C2" s="127" t="s">
        <v>127</v>
      </c>
    </row>
    <row r="3" spans="1:5" ht="10.5" customHeight="1" x14ac:dyDescent="0.25">
      <c r="A3" s="129"/>
    </row>
    <row r="4" spans="1:5" ht="14.25" customHeight="1" x14ac:dyDescent="0.25">
      <c r="A4" s="281" t="s">
        <v>128</v>
      </c>
      <c r="B4" s="281"/>
      <c r="C4" s="126">
        <v>3</v>
      </c>
    </row>
    <row r="5" spans="1:5" ht="14.25" customHeight="1" x14ac:dyDescent="0.25">
      <c r="A5" s="281" t="s">
        <v>129</v>
      </c>
      <c r="B5" s="281"/>
      <c r="C5" s="128">
        <v>3</v>
      </c>
    </row>
    <row r="6" spans="1:5" ht="14.25" customHeight="1" x14ac:dyDescent="0.25">
      <c r="A6" s="129"/>
    </row>
    <row r="7" spans="1:5" s="132" customFormat="1" ht="14.25" customHeight="1" x14ac:dyDescent="0.25">
      <c r="A7" s="130" t="s">
        <v>130</v>
      </c>
      <c r="B7" s="131" t="s">
        <v>131</v>
      </c>
      <c r="C7" s="127">
        <v>4</v>
      </c>
    </row>
    <row r="8" spans="1:5" ht="14.25" customHeight="1" x14ac:dyDescent="0.25">
      <c r="A8" s="133"/>
      <c r="B8" s="134" t="s">
        <v>320</v>
      </c>
      <c r="C8" s="127">
        <v>4</v>
      </c>
    </row>
    <row r="9" spans="1:5" ht="14.25" customHeight="1" x14ac:dyDescent="0.25">
      <c r="A9" s="133"/>
      <c r="B9" s="134" t="s">
        <v>132</v>
      </c>
      <c r="C9" s="127">
        <v>5</v>
      </c>
    </row>
    <row r="10" spans="1:5" ht="14.25" customHeight="1" x14ac:dyDescent="0.25">
      <c r="A10" s="133"/>
      <c r="B10" s="134" t="s">
        <v>133</v>
      </c>
      <c r="C10" s="127">
        <v>6</v>
      </c>
    </row>
    <row r="11" spans="1:5" ht="14.25" customHeight="1" x14ac:dyDescent="0.25">
      <c r="A11" s="133"/>
      <c r="B11" s="134" t="s">
        <v>134</v>
      </c>
      <c r="C11" s="127">
        <v>7</v>
      </c>
    </row>
    <row r="12" spans="1:5" ht="14.25" customHeight="1" x14ac:dyDescent="0.25">
      <c r="A12" s="133"/>
      <c r="C12" s="127"/>
    </row>
    <row r="13" spans="1:5" s="132" customFormat="1" ht="14.25" customHeight="1" x14ac:dyDescent="0.25">
      <c r="A13" s="130" t="s">
        <v>135</v>
      </c>
      <c r="B13" s="131" t="s">
        <v>136</v>
      </c>
      <c r="C13" s="127">
        <v>9</v>
      </c>
      <c r="E13" s="198"/>
    </row>
    <row r="14" spans="1:5" ht="14.25" customHeight="1" x14ac:dyDescent="0.25">
      <c r="A14" s="133"/>
      <c r="C14" s="127"/>
    </row>
    <row r="15" spans="1:5" s="132" customFormat="1" ht="14.25" customHeight="1" x14ac:dyDescent="0.25">
      <c r="A15" s="130" t="s">
        <v>137</v>
      </c>
      <c r="B15" s="131" t="s">
        <v>138</v>
      </c>
      <c r="C15" s="127">
        <v>10</v>
      </c>
    </row>
    <row r="16" spans="1:5" ht="14.25" customHeight="1" x14ac:dyDescent="0.25">
      <c r="A16" s="133"/>
      <c r="B16" s="192" t="s">
        <v>139</v>
      </c>
      <c r="C16" s="127">
        <v>10</v>
      </c>
    </row>
    <row r="17" spans="1:5" ht="14.25" customHeight="1" x14ac:dyDescent="0.25">
      <c r="A17" s="128"/>
      <c r="B17" s="192" t="s">
        <v>140</v>
      </c>
      <c r="C17" s="126">
        <v>11</v>
      </c>
    </row>
    <row r="18" spans="1:5" ht="14.25" customHeight="1" x14ac:dyDescent="0.25">
      <c r="A18" s="128"/>
      <c r="B18" s="192" t="s">
        <v>141</v>
      </c>
      <c r="C18" s="126">
        <v>12</v>
      </c>
    </row>
    <row r="19" spans="1:5" ht="14.25" customHeight="1" x14ac:dyDescent="0.25">
      <c r="A19" s="133"/>
      <c r="B19" s="192" t="s">
        <v>142</v>
      </c>
      <c r="C19" s="126">
        <v>13</v>
      </c>
    </row>
    <row r="20" spans="1:5" ht="14.25" customHeight="1" x14ac:dyDescent="0.25">
      <c r="A20" s="133"/>
      <c r="B20" s="192" t="s">
        <v>143</v>
      </c>
      <c r="C20" s="126">
        <v>13</v>
      </c>
    </row>
    <row r="21" spans="1:5" ht="14.25" customHeight="1" x14ac:dyDescent="0.25">
      <c r="A21" s="133"/>
      <c r="C21" s="127"/>
    </row>
    <row r="22" spans="1:5" s="132" customFormat="1" ht="14.25" customHeight="1" x14ac:dyDescent="0.25">
      <c r="A22" s="130" t="s">
        <v>144</v>
      </c>
      <c r="B22" s="131" t="s">
        <v>145</v>
      </c>
      <c r="C22" s="127">
        <v>14</v>
      </c>
    </row>
    <row r="23" spans="1:5" ht="14.25" customHeight="1" x14ac:dyDescent="0.25">
      <c r="A23" s="133"/>
      <c r="B23" s="197" t="s">
        <v>143</v>
      </c>
      <c r="C23" s="127">
        <v>14</v>
      </c>
    </row>
    <row r="24" spans="1:5" ht="14.25" customHeight="1" x14ac:dyDescent="0.25">
      <c r="A24" s="133"/>
      <c r="B24" s="197" t="s">
        <v>146</v>
      </c>
      <c r="C24" s="127">
        <v>15</v>
      </c>
    </row>
    <row r="25" spans="1:5" ht="18.600000000000001" customHeight="1" x14ac:dyDescent="0.25">
      <c r="A25" s="129"/>
    </row>
    <row r="26" spans="1:5" ht="14.25" customHeight="1" x14ac:dyDescent="0.25">
      <c r="A26" s="129" t="s">
        <v>147</v>
      </c>
      <c r="B26" s="135"/>
    </row>
    <row r="27" spans="1:5" ht="10.5" customHeight="1" x14ac:dyDescent="0.25">
      <c r="A27" s="127"/>
      <c r="B27" s="136"/>
    </row>
    <row r="28" spans="1:5" ht="14.25" customHeight="1" x14ac:dyDescent="0.25">
      <c r="A28" s="137" t="s">
        <v>130</v>
      </c>
      <c r="B28" s="197" t="s">
        <v>148</v>
      </c>
      <c r="C28" s="135">
        <v>18</v>
      </c>
      <c r="E28" s="138"/>
    </row>
    <row r="29" spans="1:5" ht="14.25" customHeight="1" x14ac:dyDescent="0.25">
      <c r="A29" s="137" t="s">
        <v>135</v>
      </c>
      <c r="B29" s="280" t="s">
        <v>149</v>
      </c>
      <c r="C29" s="128"/>
      <c r="E29" s="138"/>
    </row>
    <row r="30" spans="1:5" ht="14.25" customHeight="1" x14ac:dyDescent="0.25">
      <c r="A30" s="137"/>
      <c r="B30" s="280"/>
      <c r="C30" s="135">
        <v>22</v>
      </c>
      <c r="E30" s="138"/>
    </row>
    <row r="31" spans="1:5" ht="14.25" customHeight="1" x14ac:dyDescent="0.25">
      <c r="A31" s="137" t="s">
        <v>137</v>
      </c>
      <c r="B31" s="280" t="s">
        <v>150</v>
      </c>
      <c r="C31" s="128"/>
      <c r="E31" s="138"/>
    </row>
    <row r="32" spans="1:5" ht="14.25" customHeight="1" x14ac:dyDescent="0.25">
      <c r="A32" s="137"/>
      <c r="B32" s="280"/>
      <c r="C32" s="135">
        <v>26</v>
      </c>
      <c r="E32" s="138"/>
    </row>
    <row r="33" spans="1:5" ht="14.25" customHeight="1" x14ac:dyDescent="0.25">
      <c r="A33" s="137" t="s">
        <v>144</v>
      </c>
      <c r="B33" s="197" t="s">
        <v>151</v>
      </c>
      <c r="C33" s="135">
        <v>30</v>
      </c>
      <c r="E33" s="138"/>
    </row>
    <row r="34" spans="1:5" ht="14.25" customHeight="1" x14ac:dyDescent="0.25">
      <c r="A34" s="137" t="s">
        <v>152</v>
      </c>
      <c r="B34" s="280" t="s">
        <v>153</v>
      </c>
      <c r="C34" s="128"/>
      <c r="E34" s="138"/>
    </row>
    <row r="35" spans="1:5" ht="14.25" customHeight="1" x14ac:dyDescent="0.25">
      <c r="A35" s="137"/>
      <c r="B35" s="280"/>
      <c r="C35" s="135">
        <v>34</v>
      </c>
      <c r="E35" s="138"/>
    </row>
    <row r="36" spans="1:5" ht="14.25" customHeight="1" x14ac:dyDescent="0.25">
      <c r="A36" s="137" t="s">
        <v>154</v>
      </c>
      <c r="B36" s="280" t="s">
        <v>155</v>
      </c>
      <c r="C36" s="128"/>
      <c r="E36" s="138"/>
    </row>
    <row r="37" spans="1:5" ht="14.25" customHeight="1" x14ac:dyDescent="0.25">
      <c r="A37" s="137"/>
      <c r="B37" s="280"/>
      <c r="C37" s="135">
        <v>38</v>
      </c>
      <c r="E37" s="138"/>
    </row>
    <row r="38" spans="1:5" ht="14.25" customHeight="1" x14ac:dyDescent="0.25">
      <c r="A38" s="137" t="s">
        <v>156</v>
      </c>
      <c r="B38" s="197" t="s">
        <v>157</v>
      </c>
      <c r="C38" s="135">
        <v>42</v>
      </c>
      <c r="E38" s="138"/>
    </row>
    <row r="39" spans="1:5" ht="14.25" customHeight="1" x14ac:dyDescent="0.25">
      <c r="A39" s="137" t="s">
        <v>158</v>
      </c>
      <c r="B39" s="197" t="s">
        <v>159</v>
      </c>
      <c r="C39" s="135">
        <v>50</v>
      </c>
      <c r="E39" s="138"/>
    </row>
    <row r="40" spans="1:5" ht="14.25" customHeight="1" x14ac:dyDescent="0.25">
      <c r="A40" s="137" t="s">
        <v>160</v>
      </c>
      <c r="B40" s="280" t="s">
        <v>161</v>
      </c>
      <c r="C40" s="128"/>
      <c r="E40" s="138"/>
    </row>
    <row r="41" spans="1:5" ht="14.25" customHeight="1" x14ac:dyDescent="0.25">
      <c r="A41" s="137"/>
      <c r="B41" s="280"/>
      <c r="C41" s="135">
        <v>56</v>
      </c>
      <c r="E41" s="138"/>
    </row>
    <row r="42" spans="1:5" ht="14.25" customHeight="1" x14ac:dyDescent="0.25">
      <c r="A42" s="137" t="s">
        <v>162</v>
      </c>
      <c r="B42" s="280" t="s">
        <v>163</v>
      </c>
      <c r="C42" s="128"/>
      <c r="E42" s="138"/>
    </row>
    <row r="43" spans="1:5" ht="14.25" customHeight="1" x14ac:dyDescent="0.25">
      <c r="A43" s="137"/>
      <c r="B43" s="280"/>
      <c r="C43" s="135">
        <v>62</v>
      </c>
      <c r="E43" s="138"/>
    </row>
    <row r="44" spans="1:5" ht="14.25" customHeight="1" x14ac:dyDescent="0.25">
      <c r="A44" s="137" t="s">
        <v>164</v>
      </c>
      <c r="B44" s="197" t="s">
        <v>165</v>
      </c>
      <c r="C44" s="135">
        <v>66</v>
      </c>
      <c r="E44" s="138"/>
    </row>
    <row r="45" spans="1:5" ht="14.25" customHeight="1" x14ac:dyDescent="0.25">
      <c r="A45" s="137" t="s">
        <v>166</v>
      </c>
      <c r="B45" s="197" t="s">
        <v>167</v>
      </c>
      <c r="C45" s="135">
        <v>74</v>
      </c>
      <c r="E45" s="138"/>
    </row>
    <row r="46" spans="1:5" ht="14.25" customHeight="1" x14ac:dyDescent="0.25">
      <c r="A46" s="137" t="s">
        <v>168</v>
      </c>
      <c r="B46" s="280" t="s">
        <v>169</v>
      </c>
      <c r="C46" s="128"/>
      <c r="E46" s="138"/>
    </row>
    <row r="47" spans="1:5" ht="14.25" customHeight="1" x14ac:dyDescent="0.25">
      <c r="A47" s="137"/>
      <c r="B47" s="280"/>
      <c r="C47" s="135">
        <v>80</v>
      </c>
      <c r="E47" s="138"/>
    </row>
    <row r="48" spans="1:5" ht="14.25" customHeight="1" x14ac:dyDescent="0.25">
      <c r="A48" s="137" t="s">
        <v>170</v>
      </c>
      <c r="B48" s="280" t="s">
        <v>171</v>
      </c>
      <c r="C48" s="128"/>
      <c r="E48" s="138"/>
    </row>
    <row r="49" spans="1:5" ht="14.25" customHeight="1" x14ac:dyDescent="0.25">
      <c r="A49" s="137"/>
      <c r="B49" s="280"/>
      <c r="C49" s="135">
        <v>86</v>
      </c>
      <c r="E49" s="138"/>
    </row>
    <row r="50" spans="1:5" ht="14.25" customHeight="1" x14ac:dyDescent="0.25">
      <c r="A50" s="137" t="s">
        <v>172</v>
      </c>
      <c r="B50" s="280" t="s">
        <v>173</v>
      </c>
      <c r="C50" s="128"/>
      <c r="D50" s="135"/>
      <c r="E50" s="138"/>
    </row>
    <row r="51" spans="1:5" ht="14.25" customHeight="1" x14ac:dyDescent="0.25">
      <c r="A51" s="137"/>
      <c r="B51" s="280"/>
      <c r="C51" s="135">
        <v>90</v>
      </c>
      <c r="D51" s="135"/>
      <c r="E51" s="138"/>
    </row>
    <row r="52" spans="1:5" ht="14.25" customHeight="1" x14ac:dyDescent="0.25">
      <c r="A52" s="137"/>
      <c r="B52" s="139"/>
      <c r="C52" s="135"/>
      <c r="D52" s="135"/>
      <c r="E52" s="138"/>
    </row>
    <row r="53" spans="1:5" ht="14.25" customHeight="1" x14ac:dyDescent="0.25">
      <c r="A53" s="126" t="s">
        <v>174</v>
      </c>
      <c r="B53" s="135"/>
    </row>
    <row r="54" spans="1:5" ht="10.5" customHeight="1" x14ac:dyDescent="0.25">
      <c r="A54" s="127"/>
      <c r="B54" s="136"/>
    </row>
    <row r="55" spans="1:5" ht="14.25" customHeight="1" x14ac:dyDescent="0.25">
      <c r="A55" s="137" t="s">
        <v>175</v>
      </c>
      <c r="B55" s="280" t="s">
        <v>176</v>
      </c>
      <c r="C55" s="128"/>
      <c r="D55" s="135"/>
      <c r="E55" s="138"/>
    </row>
    <row r="56" spans="1:5" ht="14.25" customHeight="1" x14ac:dyDescent="0.25">
      <c r="A56" s="137"/>
      <c r="B56" s="280"/>
      <c r="C56" s="135">
        <v>92</v>
      </c>
      <c r="D56" s="135"/>
      <c r="E56" s="138"/>
    </row>
    <row r="57" spans="1:5" ht="14.25" customHeight="1" x14ac:dyDescent="0.25">
      <c r="A57" s="137" t="s">
        <v>177</v>
      </c>
      <c r="B57" s="280" t="s">
        <v>178</v>
      </c>
      <c r="C57" s="128"/>
      <c r="D57" s="135"/>
      <c r="E57" s="138"/>
    </row>
    <row r="58" spans="1:5" ht="14.25" customHeight="1" x14ac:dyDescent="0.25">
      <c r="A58" s="137"/>
      <c r="B58" s="280"/>
      <c r="C58" s="135">
        <v>94</v>
      </c>
      <c r="D58" s="135"/>
      <c r="E58" s="138"/>
    </row>
    <row r="59" spans="1:5" ht="14.25" customHeight="1" x14ac:dyDescent="0.25">
      <c r="A59" s="137" t="s">
        <v>179</v>
      </c>
      <c r="B59" s="280" t="s">
        <v>180</v>
      </c>
      <c r="C59" s="128"/>
      <c r="D59" s="135"/>
      <c r="E59" s="138"/>
    </row>
    <row r="60" spans="1:5" ht="14.25" customHeight="1" x14ac:dyDescent="0.25">
      <c r="A60" s="137"/>
      <c r="B60" s="280"/>
      <c r="C60" s="135">
        <v>96</v>
      </c>
      <c r="D60" s="135"/>
      <c r="E60" s="138"/>
    </row>
    <row r="86" spans="7:7" ht="14.25" customHeight="1" x14ac:dyDescent="0.25">
      <c r="G86" s="140"/>
    </row>
  </sheetData>
  <mergeCells count="14">
    <mergeCell ref="B36:B37"/>
    <mergeCell ref="A4:B4"/>
    <mergeCell ref="A5:B5"/>
    <mergeCell ref="B29:B30"/>
    <mergeCell ref="B31:B32"/>
    <mergeCell ref="B34:B35"/>
    <mergeCell ref="B57:B58"/>
    <mergeCell ref="B59:B60"/>
    <mergeCell ref="B40:B41"/>
    <mergeCell ref="B42:B43"/>
    <mergeCell ref="B46:B47"/>
    <mergeCell ref="B48:B49"/>
    <mergeCell ref="B50:B51"/>
    <mergeCell ref="B55:B56"/>
  </mergeCells>
  <hyperlinks>
    <hyperlink ref="A4:B4" location="Verzeichnisse!A1" display="Abbildungsverzeichnis" xr:uid="{00000000-0004-0000-0200-000000000000}"/>
    <hyperlink ref="A5:B5" location="Verzeichnisse!A21" display="Abkürzungsverzeichnis" xr:uid="{00000000-0004-0000-0200-000001000000}"/>
    <hyperlink ref="B7" location="Vorbemerkungen_1!A1" display="Arbeitnehmerentgelt in Thüringen – Zusammenfassung der Ergebnisse" xr:uid="{00000000-0004-0000-0200-000002000000}"/>
    <hyperlink ref="B8" location="Vorbemerkungen_1!A3" display="Entwicklung des Arbeitnehmerentgelts im Jahr 2024" xr:uid="{00000000-0004-0000-0200-000003000000}"/>
    <hyperlink ref="B9" location="Vorbemerkungen_1!A53" display="Langfristige Entwicklung des Arbeitnehmerentgelts" xr:uid="{00000000-0004-0000-0200-000004000000}"/>
    <hyperlink ref="B10" location="Vorbemerkungen_1!A104" display="Arbeitnehmerentgelt nach Wirtschaftsbereichen" xr:uid="{00000000-0004-0000-0200-000005000000}"/>
    <hyperlink ref="B11" location="Vorbemerkungen_1!A149" display="Pro-Kopf-Kennwerte des Arbeitnehmerentgelts" xr:uid="{00000000-0004-0000-0200-000006000000}"/>
    <hyperlink ref="B13" location="Vorbemerkungen_2!A1" display="Der Arbeitskreis &quot;Volkswirtschaftliche Gesamtrechnungen der Länder&quot;" xr:uid="{00000000-0004-0000-0200-000007000000}"/>
    <hyperlink ref="B15" location="Vorbemerkungen_3!A1" display="Methodische Hinweise" xr:uid="{00000000-0004-0000-0200-000008000000}"/>
    <hyperlink ref="B22" location="Vorbemerkungen_4!A1" display="Generalrevision 2024" xr:uid="{00000000-0004-0000-0200-000009000000}"/>
    <hyperlink ref="B16" location="Vorbemerkungen_3!A3" display="Begriffserläuterungen" xr:uid="{00000000-0004-0000-0200-00000A000000}"/>
    <hyperlink ref="B17" location="Vorbemerkungen_3!A65" display="Berechnungsstand" xr:uid="{00000000-0004-0000-0200-00000B000000}"/>
    <hyperlink ref="B18" location="Vorbemerkungen_3!A81" display="Wirtschaftsbereiche" xr:uid="{00000000-0004-0000-0200-00000C000000}"/>
    <hyperlink ref="B19" location="Vorbemerkungen_3!A121" display="Rechtsgrundlage" xr:uid="{00000000-0004-0000-0200-00000D000000}"/>
    <hyperlink ref="B20" location="Vorbemerkungen_3!A136" display="Allgemeine Hinweise" xr:uid="{00000000-0004-0000-0200-00000E000000}"/>
    <hyperlink ref="B23" location="Vorbemerkungen_4!A3" display="Allgemeine Hinweise" xr:uid="{00000000-0004-0000-0200-00000F000000}"/>
    <hyperlink ref="B24" location="Vorbemerkungen_4!A40" display="Ergebnisse der Generalrevision in Thüringen" xr:uid="{00000000-0004-0000-0200-000010000000}"/>
    <hyperlink ref="B28" location="'Tab1'!A1" display="Arbeitnehmerentgelt (Inlandskonzept) nach Bundesländern" xr:uid="{00000000-0004-0000-0200-000011000000}"/>
    <hyperlink ref="B29:B30" location="'Tab2'!A1" display="Arbeitnehmerentgelt je Arbeitnehmerin bzw. Arbeitnehmer (Inlandskonzept) nach Bundesländern" xr:uid="{00000000-0004-0000-0200-000012000000}"/>
    <hyperlink ref="B31:B32" location="'Tab3'!A1" display="Arbeitnehmerentgelt je Arbeitsstunde der Arbeitnehmerinnen bzw. Arbeitnehmer (Inlandskonzept) nach Bundesländern" xr:uid="{00000000-0004-0000-0200-000013000000}"/>
    <hyperlink ref="B33" location="'Tab4'!A1" display="Bruttolöhne und -gehälter (Inlandskonzept) nach Bundesländern" xr:uid="{00000000-0004-0000-0200-000014000000}"/>
    <hyperlink ref="B34:B35" location="'Tab5'!A1" display="Bruttolöhne und -gehälter je Arbeitnehmerin bzw. Arbeitnehmer (Inlandskonzept) nach Bundesländern" xr:uid="{00000000-0004-0000-0200-000015000000}"/>
    <hyperlink ref="B36:B37" location="'Tab6'!A1" display="Bruttolöhne und -gehälter je Arbeitsstunde der Arbeitnehmerinnen bzw. Arbeitnehmer (Inlandskonzept) nach Bundesländern" xr:uid="{00000000-0004-0000-0200-000016000000}"/>
    <hyperlink ref="B38" location="'Tab7'!A1" display="Arbeitnehmerentgelt (Inlandskonzept) in Thüringen nach Wirtschaftsbereichen" xr:uid="{00000000-0004-0000-0200-000017000000}"/>
    <hyperlink ref="B39" location="'Tab8'!A1" display="Arbeitnehmerentgelt (Inlandskonzept) in Deutschland nach Wirtschaftsbereichen" xr:uid="{00000000-0004-0000-0200-000018000000}"/>
    <hyperlink ref="B40:B41" location="'Tab9'!A1" display="Arbeitnehmerentgelt je Arbeitnehmerin bzw. Arbeitnehmer (Inlandskonzept) in Thüringen nach Wirtschaftsbereichen" xr:uid="{00000000-0004-0000-0200-000019000000}"/>
    <hyperlink ref="B42:B43" location="'Tab10'!A1" display="Arbeitnehmerentgelt je Arbeitnehmerin bzw. Arbeitnehmer (Inlandskonzept) in Deutschland nach Wirtschaftsbereichen" xr:uid="{00000000-0004-0000-0200-00001A000000}"/>
    <hyperlink ref="B44" location="'Tab11'!A1" display="Bruttolöhne und -gehälter (Inlandskonzept) in Thüringen nach Wirtschaftsbereichen" xr:uid="{00000000-0004-0000-0200-00001B000000}"/>
    <hyperlink ref="B45" location="'Tab12'!A1" display="Bruttolöhne und -gehälter (Inlandskonzept) in Deutschland nach Wirtschaftsbereichen" xr:uid="{00000000-0004-0000-0200-00001C000000}"/>
    <hyperlink ref="B46:B47" location="'Tab13'!A1" display="Bruttolöhne und -gehälter je Arbeitnehmerin bzw. Arbeitnehmer (Inlandskonzept) in Thüringen nach Wirtschaftsbereichen" xr:uid="{00000000-0004-0000-0200-00001D000000}"/>
    <hyperlink ref="B48:B49" location="'Tab14'!A1" display="Bruttolöhne und -gehälter je Arbeitnehmerin bzw. Arbeitnehmer (Inlandskonzept) in Deutschland nach Wirtschaftsbereichen" xr:uid="{00000000-0004-0000-0200-00001E000000}"/>
    <hyperlink ref="B50:B51" location="'Tab15'!A1" display="Arbeitnehmerinnen und Arbeitnehmer (Inlandskonzept) in Thüringen nach Wirtschaftsbereichen" xr:uid="{00000000-0004-0000-0200-00001F000000}"/>
    <hyperlink ref="B55:B56" location="'Tab16'!A1" display="Arbeitnehmerinnen und Arbeitnehmer (Inlandskonzept) in Deutschland nach Wirtschaftsbereichen" xr:uid="{00000000-0004-0000-0200-000020000000}"/>
    <hyperlink ref="B57:B58" location="'Tab17'!A1" display="Geleistete Arbeitsstunden der Arbeitnehmerinnen und Arbeitnehmer (Inlandskonzept) in Thüringen nach Wirtschaftsbereichen" xr:uid="{00000000-0004-0000-0200-000021000000}"/>
    <hyperlink ref="B59:B60" location="'Tab18'!A1" display="Geleistete Arbeitsstunden der Arbeitnehmerinnen und Arbeitnehmer (Inlandskonzept) in Deutschland nach Wirtschaftsbereichen" xr:uid="{00000000-0004-0000-0200-000022000000}"/>
  </hyperlinks>
  <pageMargins left="0.51181102362204722" right="0.51181102362204722" top="0.98425196850393704" bottom="0.59055118110236227" header="0.31496062992125984" footer="0.31496062992125984"/>
  <pageSetup paperSize="9" orientation="portrait" useFirstPageNumber="1" r:id="rId1"/>
  <headerFooter differentFirst="1">
    <oddHeader>&amp;C&amp;"Arial,Standard"&amp;10- &amp;P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94"/>
  <sheetViews>
    <sheetView zoomScaleNormal="100" zoomScaleSheetLayoutView="100" workbookViewId="0"/>
  </sheetViews>
  <sheetFormatPr baseColWidth="10" defaultColWidth="6.6640625" defaultRowHeight="14.25" customHeight="1" x14ac:dyDescent="0.25"/>
  <cols>
    <col min="1" max="1" width="10.5546875" style="144" customWidth="1"/>
    <col min="2" max="2" width="28.6640625" style="144" customWidth="1"/>
    <col min="3" max="3" width="46.109375" style="144" customWidth="1"/>
    <col min="4" max="16384" width="6.6640625" style="144"/>
  </cols>
  <sheetData>
    <row r="1" spans="1:5" s="128" customFormat="1" ht="14.25" customHeight="1" x14ac:dyDescent="0.3">
      <c r="A1" s="141" t="s">
        <v>128</v>
      </c>
      <c r="B1" s="141"/>
      <c r="E1" s="209" t="s">
        <v>72</v>
      </c>
    </row>
    <row r="2" spans="1:5" s="128" customFormat="1" ht="14.25" customHeight="1" x14ac:dyDescent="0.3">
      <c r="A2" s="141"/>
      <c r="B2" s="141"/>
      <c r="D2" s="201" t="s">
        <v>127</v>
      </c>
    </row>
    <row r="3" spans="1:5" s="128" customFormat="1" ht="10.5" customHeight="1" x14ac:dyDescent="0.25">
      <c r="A3" s="129"/>
      <c r="B3" s="129"/>
      <c r="C3" s="126"/>
      <c r="D3" s="126"/>
    </row>
    <row r="4" spans="1:5" s="128" customFormat="1" ht="14.25" customHeight="1" x14ac:dyDescent="0.25">
      <c r="A4" s="142" t="s">
        <v>181</v>
      </c>
      <c r="B4" s="282" t="s">
        <v>321</v>
      </c>
      <c r="C4" s="282"/>
      <c r="D4" s="127"/>
    </row>
    <row r="5" spans="1:5" s="128" customFormat="1" ht="14.25" customHeight="1" x14ac:dyDescent="0.25">
      <c r="A5" s="142"/>
      <c r="B5" s="282"/>
      <c r="C5" s="282"/>
      <c r="D5" s="127">
        <v>4</v>
      </c>
    </row>
    <row r="6" spans="1:5" s="128" customFormat="1" ht="14.25" customHeight="1" x14ac:dyDescent="0.25">
      <c r="A6" s="142" t="s">
        <v>182</v>
      </c>
      <c r="B6" s="282" t="s">
        <v>322</v>
      </c>
      <c r="C6" s="282"/>
      <c r="D6" s="127"/>
    </row>
    <row r="7" spans="1:5" s="128" customFormat="1" ht="14.25" customHeight="1" x14ac:dyDescent="0.25">
      <c r="A7" s="142"/>
      <c r="B7" s="282"/>
      <c r="C7" s="282"/>
      <c r="D7" s="127">
        <v>5</v>
      </c>
    </row>
    <row r="8" spans="1:5" s="128" customFormat="1" ht="14.25" customHeight="1" x14ac:dyDescent="0.25">
      <c r="A8" s="142" t="s">
        <v>183</v>
      </c>
      <c r="B8" s="282" t="s">
        <v>323</v>
      </c>
      <c r="C8" s="282"/>
    </row>
    <row r="9" spans="1:5" s="128" customFormat="1" ht="14.25" customHeight="1" x14ac:dyDescent="0.25">
      <c r="A9" s="142"/>
      <c r="B9" s="282"/>
      <c r="C9" s="282"/>
      <c r="D9" s="127">
        <v>6</v>
      </c>
    </row>
    <row r="10" spans="1:5" s="128" customFormat="1" ht="14.25" customHeight="1" x14ac:dyDescent="0.25">
      <c r="A10" s="142" t="s">
        <v>184</v>
      </c>
      <c r="B10" s="282" t="s">
        <v>324</v>
      </c>
      <c r="C10" s="282"/>
    </row>
    <row r="11" spans="1:5" s="128" customFormat="1" ht="14.25" customHeight="1" x14ac:dyDescent="0.25">
      <c r="A11" s="142"/>
      <c r="B11" s="282"/>
      <c r="C11" s="282"/>
      <c r="D11" s="126">
        <v>7</v>
      </c>
    </row>
    <row r="12" spans="1:5" s="128" customFormat="1" ht="14.25" customHeight="1" x14ac:dyDescent="0.25">
      <c r="A12" s="142" t="s">
        <v>185</v>
      </c>
      <c r="B12" s="282" t="s">
        <v>327</v>
      </c>
      <c r="C12" s="282"/>
      <c r="D12" s="126"/>
    </row>
    <row r="13" spans="1:5" s="128" customFormat="1" ht="14.25" customHeight="1" x14ac:dyDescent="0.25">
      <c r="A13" s="142"/>
      <c r="B13" s="282"/>
      <c r="C13" s="282"/>
      <c r="D13" s="126">
        <v>8</v>
      </c>
    </row>
    <row r="14" spans="1:5" s="128" customFormat="1" ht="14.25" customHeight="1" x14ac:dyDescent="0.25">
      <c r="A14" s="142" t="s">
        <v>186</v>
      </c>
      <c r="B14" s="197" t="s">
        <v>187</v>
      </c>
      <c r="C14" s="197"/>
      <c r="D14" s="127">
        <v>12</v>
      </c>
    </row>
    <row r="15" spans="1:5" s="128" customFormat="1" ht="14.25" customHeight="1" x14ac:dyDescent="0.25">
      <c r="A15" s="142" t="s">
        <v>188</v>
      </c>
      <c r="B15" s="282" t="s">
        <v>189</v>
      </c>
      <c r="C15" s="282"/>
    </row>
    <row r="16" spans="1:5" s="128" customFormat="1" ht="14.25" customHeight="1" x14ac:dyDescent="0.25">
      <c r="A16" s="142"/>
      <c r="B16" s="282"/>
      <c r="C16" s="282"/>
      <c r="D16" s="127">
        <v>15</v>
      </c>
    </row>
    <row r="17" spans="1:4" s="128" customFormat="1" ht="14.25" customHeight="1" x14ac:dyDescent="0.25">
      <c r="A17" s="142" t="s">
        <v>190</v>
      </c>
      <c r="B17" s="282" t="s">
        <v>191</v>
      </c>
      <c r="C17" s="282"/>
      <c r="D17" s="127"/>
    </row>
    <row r="18" spans="1:4" s="128" customFormat="1" ht="14.25" customHeight="1" x14ac:dyDescent="0.25">
      <c r="A18" s="142"/>
      <c r="B18" s="282"/>
      <c r="C18" s="282"/>
      <c r="D18" s="127">
        <v>17</v>
      </c>
    </row>
    <row r="19" spans="1:4" s="128" customFormat="1" ht="14.25" customHeight="1" x14ac:dyDescent="0.25">
      <c r="A19" s="133"/>
      <c r="B19" s="143"/>
      <c r="C19" s="143"/>
      <c r="D19" s="127"/>
    </row>
    <row r="20" spans="1:4" s="128" customFormat="1" ht="14.25" customHeight="1" x14ac:dyDescent="0.25">
      <c r="A20" s="133"/>
      <c r="B20" s="143"/>
      <c r="C20" s="143"/>
      <c r="D20" s="127"/>
    </row>
    <row r="21" spans="1:4" s="128" customFormat="1" ht="14.25" customHeight="1" x14ac:dyDescent="0.3">
      <c r="A21" s="141" t="s">
        <v>129</v>
      </c>
      <c r="B21" s="141"/>
    </row>
    <row r="22" spans="1:4" s="128" customFormat="1" ht="14.25" customHeight="1" x14ac:dyDescent="0.3">
      <c r="A22" s="125"/>
      <c r="B22" s="125"/>
    </row>
    <row r="23" spans="1:4" ht="14.25" customHeight="1" x14ac:dyDescent="0.25">
      <c r="A23" s="144" t="s">
        <v>192</v>
      </c>
      <c r="C23" s="144" t="s">
        <v>193</v>
      </c>
    </row>
    <row r="24" spans="1:4" ht="14.25" customHeight="1" x14ac:dyDescent="0.25">
      <c r="A24" s="144" t="s">
        <v>194</v>
      </c>
      <c r="C24" s="144" t="s">
        <v>195</v>
      </c>
    </row>
    <row r="25" spans="1:4" ht="14.25" customHeight="1" x14ac:dyDescent="0.25">
      <c r="A25" s="144" t="s">
        <v>196</v>
      </c>
      <c r="C25" s="144" t="s">
        <v>197</v>
      </c>
    </row>
    <row r="26" spans="1:4" ht="14.25" customHeight="1" x14ac:dyDescent="0.25">
      <c r="A26" s="144" t="s">
        <v>198</v>
      </c>
      <c r="C26" s="144" t="s">
        <v>199</v>
      </c>
    </row>
    <row r="27" spans="1:4" ht="14.25" customHeight="1" x14ac:dyDescent="0.25">
      <c r="A27" s="144" t="s">
        <v>200</v>
      </c>
      <c r="C27" s="144" t="s">
        <v>201</v>
      </c>
    </row>
    <row r="28" spans="1:4" ht="14.25" customHeight="1" x14ac:dyDescent="0.25">
      <c r="A28" s="144" t="s">
        <v>202</v>
      </c>
      <c r="C28" s="144" t="s">
        <v>203</v>
      </c>
    </row>
    <row r="29" spans="1:4" ht="14.25" customHeight="1" x14ac:dyDescent="0.25">
      <c r="A29" s="144" t="s">
        <v>204</v>
      </c>
      <c r="C29" s="144" t="s">
        <v>205</v>
      </c>
    </row>
    <row r="30" spans="1:4" ht="14.25" customHeight="1" x14ac:dyDescent="0.25">
      <c r="A30" s="144" t="s">
        <v>206</v>
      </c>
      <c r="C30" s="144" t="s">
        <v>207</v>
      </c>
    </row>
    <row r="31" spans="1:4" ht="14.25" customHeight="1" x14ac:dyDescent="0.25">
      <c r="A31" s="144" t="s">
        <v>208</v>
      </c>
      <c r="C31" s="144" t="s">
        <v>209</v>
      </c>
    </row>
    <row r="32" spans="1:4" ht="14.25" customHeight="1" x14ac:dyDescent="0.25">
      <c r="A32" s="144" t="s">
        <v>210</v>
      </c>
      <c r="C32" s="144" t="s">
        <v>211</v>
      </c>
    </row>
    <row r="33" spans="1:18" ht="14.25" customHeight="1" x14ac:dyDescent="0.25">
      <c r="A33" s="144" t="s">
        <v>212</v>
      </c>
      <c r="C33" s="144" t="s">
        <v>213</v>
      </c>
    </row>
    <row r="34" spans="1:18" ht="14.25" customHeight="1" x14ac:dyDescent="0.25">
      <c r="A34" s="144" t="s">
        <v>214</v>
      </c>
      <c r="C34" s="284" t="s">
        <v>215</v>
      </c>
      <c r="D34" s="284"/>
    </row>
    <row r="35" spans="1:18" ht="14.25" customHeight="1" x14ac:dyDescent="0.25">
      <c r="C35" s="284"/>
      <c r="D35" s="284"/>
    </row>
    <row r="36" spans="1:18" ht="14.25" customHeight="1" x14ac:dyDescent="0.25">
      <c r="A36" s="144" t="s">
        <v>216</v>
      </c>
      <c r="C36" s="145" t="s">
        <v>217</v>
      </c>
    </row>
    <row r="37" spans="1:18" ht="14.25" customHeight="1" x14ac:dyDescent="0.25">
      <c r="A37" s="144" t="s">
        <v>96</v>
      </c>
      <c r="C37" s="145" t="s">
        <v>218</v>
      </c>
    </row>
    <row r="38" spans="1:18" ht="14.25" customHeight="1" x14ac:dyDescent="0.25">
      <c r="A38" s="284" t="s">
        <v>219</v>
      </c>
      <c r="B38" s="284"/>
      <c r="C38" s="284" t="s">
        <v>220</v>
      </c>
      <c r="D38" s="284"/>
    </row>
    <row r="39" spans="1:18" ht="14.25" customHeight="1" x14ac:dyDescent="0.25">
      <c r="A39" s="284"/>
      <c r="B39" s="284"/>
      <c r="C39" s="284"/>
      <c r="D39" s="284"/>
    </row>
    <row r="40" spans="1:18" ht="14.25" customHeight="1" x14ac:dyDescent="0.25">
      <c r="A40" s="146" t="s">
        <v>221</v>
      </c>
      <c r="B40" s="146"/>
      <c r="C40" s="145" t="s">
        <v>222</v>
      </c>
      <c r="D40" s="200"/>
    </row>
    <row r="41" spans="1:18" ht="14.25" customHeight="1" x14ac:dyDescent="0.25">
      <c r="A41" s="146" t="s">
        <v>223</v>
      </c>
      <c r="B41" s="146"/>
      <c r="C41" s="145" t="s">
        <v>224</v>
      </c>
      <c r="D41" s="200"/>
    </row>
    <row r="42" spans="1:18" ht="14.25" customHeight="1" x14ac:dyDescent="0.25">
      <c r="A42" s="146" t="s">
        <v>225</v>
      </c>
      <c r="B42" s="146"/>
      <c r="C42" s="145" t="s">
        <v>226</v>
      </c>
      <c r="D42" s="200"/>
    </row>
    <row r="43" spans="1:18" ht="14.25" customHeight="1" x14ac:dyDescent="0.25">
      <c r="A43" s="144" t="s">
        <v>227</v>
      </c>
      <c r="C43" s="145" t="s">
        <v>228</v>
      </c>
    </row>
    <row r="44" spans="1:18" s="135" customFormat="1" ht="14.25" customHeight="1" x14ac:dyDescent="0.25">
      <c r="A44" s="147" t="s">
        <v>229</v>
      </c>
      <c r="B44" s="147"/>
      <c r="C44" s="147" t="s">
        <v>230</v>
      </c>
      <c r="D44" s="148"/>
      <c r="E44" s="148"/>
      <c r="F44" s="148"/>
      <c r="I44" s="148"/>
      <c r="M44" s="148"/>
      <c r="N44" s="148"/>
      <c r="O44" s="148"/>
      <c r="P44" s="148"/>
      <c r="Q44" s="148"/>
      <c r="R44" s="148"/>
    </row>
    <row r="45" spans="1:18" s="135" customFormat="1" ht="14.25" customHeight="1" x14ac:dyDescent="0.25">
      <c r="A45" s="147" t="s">
        <v>231</v>
      </c>
      <c r="B45" s="147"/>
      <c r="C45" s="283" t="s">
        <v>232</v>
      </c>
      <c r="D45" s="283"/>
      <c r="E45" s="148"/>
      <c r="F45" s="148"/>
      <c r="I45" s="148"/>
      <c r="M45" s="148"/>
      <c r="N45" s="148"/>
      <c r="O45" s="148"/>
      <c r="P45" s="148"/>
      <c r="Q45" s="148"/>
      <c r="R45" s="148"/>
    </row>
    <row r="46" spans="1:18" s="135" customFormat="1" ht="14.25" customHeight="1" x14ac:dyDescent="0.25">
      <c r="A46" s="147" t="s">
        <v>233</v>
      </c>
      <c r="B46" s="147"/>
      <c r="C46" s="147" t="s">
        <v>234</v>
      </c>
      <c r="D46" s="148"/>
      <c r="E46" s="148"/>
      <c r="F46" s="148"/>
      <c r="I46" s="148"/>
      <c r="M46" s="148"/>
      <c r="N46" s="148"/>
      <c r="O46" s="148"/>
      <c r="P46" s="148"/>
      <c r="Q46" s="148"/>
      <c r="R46" s="148"/>
    </row>
    <row r="47" spans="1:18" ht="14.25" customHeight="1" x14ac:dyDescent="0.25">
      <c r="A47" s="144" t="s">
        <v>235</v>
      </c>
      <c r="C47" s="144" t="s">
        <v>236</v>
      </c>
    </row>
    <row r="48" spans="1:18" ht="14.25" customHeight="1" x14ac:dyDescent="0.25">
      <c r="A48" s="144" t="s">
        <v>237</v>
      </c>
      <c r="C48" s="149" t="s">
        <v>238</v>
      </c>
      <c r="D48" s="149"/>
    </row>
    <row r="49" spans="1:3" ht="14.25" customHeight="1" x14ac:dyDescent="0.25">
      <c r="A49" s="144" t="s">
        <v>239</v>
      </c>
      <c r="C49" s="144" t="s">
        <v>240</v>
      </c>
    </row>
    <row r="50" spans="1:3" ht="14.25" customHeight="1" x14ac:dyDescent="0.25">
      <c r="A50" s="150" t="s">
        <v>241</v>
      </c>
      <c r="B50" s="150"/>
      <c r="C50" s="144" t="s">
        <v>242</v>
      </c>
    </row>
    <row r="51" spans="1:3" ht="14.25" customHeight="1" x14ac:dyDescent="0.25">
      <c r="A51" s="151"/>
      <c r="B51" s="151"/>
    </row>
    <row r="52" spans="1:3" ht="14.25" customHeight="1" x14ac:dyDescent="0.25">
      <c r="A52" s="151"/>
      <c r="B52" s="151"/>
    </row>
    <row r="53" spans="1:3" ht="14.25" customHeight="1" x14ac:dyDescent="0.25">
      <c r="A53" s="151"/>
      <c r="B53" s="151"/>
    </row>
    <row r="54" spans="1:3" ht="14.25" customHeight="1" x14ac:dyDescent="0.25">
      <c r="A54" s="151"/>
      <c r="B54" s="151"/>
    </row>
    <row r="55" spans="1:3" ht="14.25" customHeight="1" x14ac:dyDescent="0.25">
      <c r="A55" s="151"/>
      <c r="B55" s="151"/>
    </row>
    <row r="56" spans="1:3" ht="14.25" customHeight="1" x14ac:dyDescent="0.25">
      <c r="A56" s="151"/>
      <c r="B56" s="151"/>
    </row>
    <row r="57" spans="1:3" ht="14.25" customHeight="1" x14ac:dyDescent="0.25">
      <c r="A57" s="151"/>
      <c r="B57" s="151"/>
    </row>
    <row r="58" spans="1:3" ht="14.25" customHeight="1" x14ac:dyDescent="0.25">
      <c r="A58" s="151"/>
      <c r="B58" s="151"/>
    </row>
    <row r="59" spans="1:3" ht="14.25" customHeight="1" x14ac:dyDescent="0.25">
      <c r="A59" s="152"/>
      <c r="B59" s="152"/>
    </row>
    <row r="60" spans="1:3" ht="14.25" customHeight="1" x14ac:dyDescent="0.25">
      <c r="A60" s="153"/>
      <c r="B60" s="153"/>
    </row>
    <row r="61" spans="1:3" ht="14.25" customHeight="1" x14ac:dyDescent="0.25">
      <c r="A61" s="153"/>
      <c r="B61" s="153"/>
    </row>
    <row r="62" spans="1:3" ht="14.25" customHeight="1" x14ac:dyDescent="0.25">
      <c r="A62" s="153"/>
      <c r="B62" s="153"/>
    </row>
    <row r="63" spans="1:3" ht="14.25" customHeight="1" x14ac:dyDescent="0.25">
      <c r="A63" s="153"/>
      <c r="B63" s="153"/>
    </row>
    <row r="64" spans="1:3" ht="14.25" customHeight="1" x14ac:dyDescent="0.25">
      <c r="A64" s="153"/>
      <c r="B64" s="153"/>
    </row>
    <row r="65" spans="1:2" ht="14.25" customHeight="1" x14ac:dyDescent="0.25">
      <c r="A65" s="153"/>
      <c r="B65" s="153"/>
    </row>
    <row r="66" spans="1:2" ht="14.25" customHeight="1" x14ac:dyDescent="0.25">
      <c r="A66" s="153"/>
      <c r="B66" s="153"/>
    </row>
    <row r="67" spans="1:2" ht="14.25" customHeight="1" x14ac:dyDescent="0.25">
      <c r="A67" s="153"/>
      <c r="B67" s="153"/>
    </row>
    <row r="68" spans="1:2" ht="14.25" customHeight="1" x14ac:dyDescent="0.25">
      <c r="A68" s="153"/>
      <c r="B68" s="153"/>
    </row>
    <row r="69" spans="1:2" ht="14.25" customHeight="1" x14ac:dyDescent="0.25">
      <c r="A69" s="153"/>
      <c r="B69" s="153"/>
    </row>
    <row r="70" spans="1:2" ht="14.25" customHeight="1" x14ac:dyDescent="0.25">
      <c r="A70" s="153"/>
      <c r="B70" s="153"/>
    </row>
    <row r="71" spans="1:2" ht="14.25" customHeight="1" x14ac:dyDescent="0.25">
      <c r="A71" s="153"/>
      <c r="B71" s="153"/>
    </row>
    <row r="72" spans="1:2" ht="14.25" customHeight="1" x14ac:dyDescent="0.25">
      <c r="A72" s="153"/>
      <c r="B72" s="153"/>
    </row>
    <row r="73" spans="1:2" ht="14.25" customHeight="1" x14ac:dyDescent="0.25">
      <c r="A73" s="153"/>
      <c r="B73" s="153"/>
    </row>
    <row r="74" spans="1:2" ht="14.25" customHeight="1" x14ac:dyDescent="0.25">
      <c r="A74" s="153"/>
      <c r="B74" s="153"/>
    </row>
    <row r="94" spans="8:8" ht="14.25" customHeight="1" x14ac:dyDescent="0.25">
      <c r="H94" s="154"/>
    </row>
  </sheetData>
  <mergeCells count="11">
    <mergeCell ref="C45:D45"/>
    <mergeCell ref="B15:C16"/>
    <mergeCell ref="B17:C18"/>
    <mergeCell ref="C34:D35"/>
    <mergeCell ref="A38:B39"/>
    <mergeCell ref="C38:D39"/>
    <mergeCell ref="B4:C5"/>
    <mergeCell ref="B6:C7"/>
    <mergeCell ref="B8:C9"/>
    <mergeCell ref="B10:C11"/>
    <mergeCell ref="B12:C13"/>
  </mergeCells>
  <hyperlinks>
    <hyperlink ref="B4:C5" location="Vorbemerkungen_1!A50" display="Grafik Veränderungsrate des Arbeitnehmerentgelts (Inlandskonzept) in Thüringen und Deutschland 2024 gegenüber 2023 nach Wirtschaftsbereichen" xr:uid="{00000000-0004-0000-0300-000000000000}"/>
    <hyperlink ref="B6:C7" location="Vorbemerkungen_1!A101" display="Grafik Arbeitnehmerentgelt (Inlandskonzept) in Thüringen, Ostdeutschland ohne Berlin und Deutschland 1991 bis 2024" xr:uid="{00000000-0004-0000-0300-000001000000}"/>
    <hyperlink ref="B8:C9" location="Vorbemerkungen_1!A147" display="Grafik Arbeitnehmerentgelt (Inlandskonzept) in Thüringen 1991, 2014 und 2024 nach Wirtschaftsbereichen" xr:uid="{00000000-0004-0000-0300-000002000000}"/>
    <hyperlink ref="B10:C11" location="Vorbemerkungen_1!A194" display="Grafik Pro-Kopf-Kennwerte des Arbeitnehmerentgelts (Inlandskonzept) in Thüringen 1991 bis 2024" xr:uid="{00000000-0004-0000-0300-000003000000}"/>
    <hyperlink ref="E1" location="Inhalt!A1" display="zurück zum Inhalt" xr:uid="{00000000-0004-0000-0300-000004000000}"/>
    <hyperlink ref="B12:C13" location="Vorbemerkungen_1!A246" display="Infografik Pro-Kopf-Kennwerte des Arbeitnehmerentgelts (Inlandskonzept) 2024 nach Bundesländern und Wirtschaftsbereichen" xr:uid="{00000000-0004-0000-0300-000005000000}"/>
    <hyperlink ref="B14:C14" location="Vorbemerkungen_3!A119" display="Zusammenfassung der WZ 2008 für die Volkswirtschaftlichen Gesamtrechnungen" xr:uid="{00000000-0004-0000-0300-000006000000}"/>
    <hyperlink ref="B15:C16" location="Vorbemerkungen_4!A76" display="Grafik Arbeitnehmerentgelt (Inlandskonzept) in Thüringen 1991 bis 2023 - Revisionsdifferenzen" xr:uid="{00000000-0004-0000-0300-000007000000}"/>
    <hyperlink ref="B17:C18" location="Vorbemerkungen_4!A163" display="Tabelle Arbeitnehmerentgelt (Inlandskonzept) in Thüringen 1991 bis 2023 nach Wirtschaftszweigen - Revisionsdifferenzen" xr:uid="{00000000-0004-0000-0300-000008000000}"/>
  </hyperlinks>
  <pageMargins left="0.51181102362204722" right="0.51181102362204722" top="0.98425196850393704" bottom="0.59055118110236227" header="0.31496062992125984" footer="0.31496062992125984"/>
  <pageSetup paperSize="9" firstPageNumber="3" fitToHeight="0" orientation="portrait" useFirstPageNumber="1" r:id="rId1"/>
  <headerFooter>
    <oddHeader>&amp;C&amp;"Arial,Standard"&amp;10- &amp;P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247"/>
  <sheetViews>
    <sheetView zoomScaleNormal="100" zoomScaleSheetLayoutView="100" workbookViewId="0"/>
  </sheetViews>
  <sheetFormatPr baseColWidth="10" defaultColWidth="6.6640625" defaultRowHeight="14.25" customHeight="1" x14ac:dyDescent="0.25"/>
  <cols>
    <col min="1" max="1" width="98.33203125" style="144" customWidth="1"/>
    <col min="2" max="2" width="7.88671875" style="144" customWidth="1"/>
    <col min="3" max="39" width="7.88671875" style="250" customWidth="1"/>
    <col min="40" max="44" width="6.6640625" style="144"/>
    <col min="45" max="45" width="6.6640625" style="155"/>
    <col min="46" max="16384" width="6.6640625" style="144"/>
  </cols>
  <sheetData>
    <row r="1" spans="1:2" ht="14.25" customHeight="1" x14ac:dyDescent="0.3">
      <c r="A1" s="125" t="s">
        <v>243</v>
      </c>
      <c r="B1" s="209" t="s">
        <v>72</v>
      </c>
    </row>
    <row r="2" spans="1:2" ht="14.25" customHeight="1" x14ac:dyDescent="0.3">
      <c r="A2" s="125"/>
    </row>
    <row r="3" spans="1:2" ht="14.25" customHeight="1" x14ac:dyDescent="0.25">
      <c r="A3" s="129" t="s">
        <v>320</v>
      </c>
    </row>
    <row r="4" spans="1:2" ht="14.25" customHeight="1" x14ac:dyDescent="0.25">
      <c r="A4" s="129"/>
    </row>
    <row r="5" spans="1:2" ht="14.25" customHeight="1" x14ac:dyDescent="0.25">
      <c r="A5" s="285" t="s">
        <v>382</v>
      </c>
    </row>
    <row r="6" spans="1:2" ht="14.25" customHeight="1" x14ac:dyDescent="0.25">
      <c r="A6" s="285"/>
    </row>
    <row r="7" spans="1:2" ht="14.25" customHeight="1" x14ac:dyDescent="0.25">
      <c r="A7" s="285"/>
    </row>
    <row r="8" spans="1:2" ht="14.25" customHeight="1" x14ac:dyDescent="0.25">
      <c r="A8" s="285"/>
    </row>
    <row r="9" spans="1:2" ht="14.25" customHeight="1" x14ac:dyDescent="0.25">
      <c r="A9" s="285"/>
    </row>
    <row r="10" spans="1:2" ht="14.25" customHeight="1" x14ac:dyDescent="0.25">
      <c r="A10" s="285"/>
    </row>
    <row r="11" spans="1:2" ht="14.25" customHeight="1" x14ac:dyDescent="0.25">
      <c r="A11" s="285"/>
    </row>
    <row r="12" spans="1:2" ht="14.25" customHeight="1" x14ac:dyDescent="0.25">
      <c r="A12" s="285"/>
    </row>
    <row r="13" spans="1:2" ht="14.25" customHeight="1" x14ac:dyDescent="0.25">
      <c r="A13" s="285"/>
    </row>
    <row r="14" spans="1:2" ht="14.25" customHeight="1" x14ac:dyDescent="0.25">
      <c r="A14" s="285"/>
    </row>
    <row r="15" spans="1:2" ht="14.25" customHeight="1" x14ac:dyDescent="0.25">
      <c r="A15" s="285"/>
    </row>
    <row r="16" spans="1:2" ht="14.25" customHeight="1" x14ac:dyDescent="0.25">
      <c r="A16" s="285"/>
    </row>
    <row r="17" spans="1:13" ht="14.25" customHeight="1" x14ac:dyDescent="0.25">
      <c r="A17" s="285"/>
    </row>
    <row r="18" spans="1:13" ht="14.25" customHeight="1" x14ac:dyDescent="0.25">
      <c r="A18" s="285"/>
    </row>
    <row r="19" spans="1:13" ht="14.25" customHeight="1" x14ac:dyDescent="0.25">
      <c r="A19" s="285"/>
    </row>
    <row r="20" spans="1:13" ht="14.25" customHeight="1" x14ac:dyDescent="0.25">
      <c r="A20" s="285"/>
    </row>
    <row r="21" spans="1:13" ht="14.25" customHeight="1" x14ac:dyDescent="0.25">
      <c r="A21" s="285"/>
    </row>
    <row r="22" spans="1:13" ht="14.25" customHeight="1" x14ac:dyDescent="0.25">
      <c r="A22" s="285"/>
    </row>
    <row r="23" spans="1:13" ht="14.25" customHeight="1" x14ac:dyDescent="0.25">
      <c r="A23" s="285"/>
    </row>
    <row r="24" spans="1:13" ht="14.25" customHeight="1" x14ac:dyDescent="0.3">
      <c r="A24" s="153"/>
      <c r="E24" s="248" t="s">
        <v>53</v>
      </c>
      <c r="F24" s="248" t="s">
        <v>51</v>
      </c>
      <c r="G24" s="248" t="s">
        <v>48</v>
      </c>
      <c r="H24" s="248" t="s">
        <v>11</v>
      </c>
      <c r="I24" s="248" t="s">
        <v>46</v>
      </c>
      <c r="J24" s="248" t="s">
        <v>0</v>
      </c>
      <c r="K24" s="248"/>
      <c r="L24" s="247"/>
      <c r="M24" s="247"/>
    </row>
    <row r="25" spans="1:13" ht="14.25" customHeight="1" x14ac:dyDescent="0.3">
      <c r="A25" s="153"/>
      <c r="E25" s="257" t="s">
        <v>315</v>
      </c>
      <c r="F25" s="244" t="s">
        <v>219</v>
      </c>
      <c r="G25" s="244" t="s">
        <v>298</v>
      </c>
      <c r="H25" s="244" t="s">
        <v>12</v>
      </c>
      <c r="I25" s="244" t="s">
        <v>3</v>
      </c>
      <c r="J25" s="244" t="s">
        <v>1</v>
      </c>
      <c r="K25" s="244"/>
      <c r="L25" s="244" t="s">
        <v>103</v>
      </c>
      <c r="M25" s="245"/>
    </row>
    <row r="26" spans="1:13" ht="14.25" customHeight="1" x14ac:dyDescent="0.25">
      <c r="A26" s="153"/>
      <c r="D26" s="250" t="s">
        <v>43</v>
      </c>
      <c r="E26" s="246">
        <v>8.0292513563214385</v>
      </c>
      <c r="F26" s="246">
        <v>5.644591443808423</v>
      </c>
      <c r="G26" s="246">
        <v>4.2656188135453874</v>
      </c>
      <c r="H26" s="246">
        <v>3.2941643652641801</v>
      </c>
      <c r="I26" s="246">
        <v>2.034634885099095</v>
      </c>
      <c r="J26" s="246">
        <v>3.8453875273959</v>
      </c>
      <c r="K26" s="246"/>
      <c r="L26" s="258">
        <v>5.0588225290073581</v>
      </c>
      <c r="M26" s="246"/>
    </row>
    <row r="27" spans="1:13" ht="14.25" customHeight="1" x14ac:dyDescent="0.25">
      <c r="A27" s="153"/>
      <c r="C27" s="250">
        <v>2025</v>
      </c>
      <c r="D27" s="250" t="s">
        <v>42</v>
      </c>
      <c r="E27" s="246">
        <v>9.142758867948686</v>
      </c>
      <c r="F27" s="246">
        <v>0.88911602046637483</v>
      </c>
      <c r="G27" s="246">
        <v>4.2645182354998639</v>
      </c>
      <c r="H27" s="246">
        <v>2.1181837638561234</v>
      </c>
      <c r="I27" s="246">
        <v>1.2525512531170335</v>
      </c>
      <c r="J27" s="246">
        <v>3.8318764219853847</v>
      </c>
      <c r="K27" s="246"/>
      <c r="L27" s="258">
        <v>4.7661439651642326</v>
      </c>
    </row>
    <row r="50" spans="1:1" ht="14.25" customHeight="1" x14ac:dyDescent="0.25">
      <c r="A50" s="286" t="s">
        <v>314</v>
      </c>
    </row>
    <row r="51" spans="1:1" ht="14.25" customHeight="1" x14ac:dyDescent="0.25">
      <c r="A51" s="286"/>
    </row>
    <row r="53" spans="1:1" ht="14.25" customHeight="1" x14ac:dyDescent="0.25">
      <c r="A53" s="129" t="s">
        <v>132</v>
      </c>
    </row>
    <row r="55" spans="1:1" ht="14.25" customHeight="1" x14ac:dyDescent="0.25">
      <c r="A55" s="285" t="s">
        <v>310</v>
      </c>
    </row>
    <row r="56" spans="1:1" ht="14.25" customHeight="1" x14ac:dyDescent="0.25">
      <c r="A56" s="285"/>
    </row>
    <row r="57" spans="1:1" ht="14.25" customHeight="1" x14ac:dyDescent="0.25">
      <c r="A57" s="285"/>
    </row>
    <row r="58" spans="1:1" ht="14.25" customHeight="1" x14ac:dyDescent="0.25">
      <c r="A58" s="285"/>
    </row>
    <row r="59" spans="1:1" ht="14.25" customHeight="1" x14ac:dyDescent="0.25">
      <c r="A59" s="285"/>
    </row>
    <row r="60" spans="1:1" ht="14.25" customHeight="1" x14ac:dyDescent="0.25">
      <c r="A60" s="285"/>
    </row>
    <row r="61" spans="1:1" ht="14.25" customHeight="1" x14ac:dyDescent="0.25">
      <c r="A61" s="285"/>
    </row>
    <row r="62" spans="1:1" ht="14.25" customHeight="1" x14ac:dyDescent="0.25">
      <c r="A62" s="285"/>
    </row>
    <row r="63" spans="1:1" ht="14.25" customHeight="1" x14ac:dyDescent="0.25">
      <c r="A63" s="285"/>
    </row>
    <row r="64" spans="1:1" ht="14.25" customHeight="1" x14ac:dyDescent="0.25">
      <c r="A64" s="285"/>
    </row>
    <row r="65" spans="1:39" ht="14.25" customHeight="1" x14ac:dyDescent="0.25">
      <c r="A65" s="285"/>
    </row>
    <row r="66" spans="1:39" ht="14.25" customHeight="1" x14ac:dyDescent="0.25">
      <c r="A66" s="285"/>
    </row>
    <row r="67" spans="1:39" ht="14.25" customHeight="1" x14ac:dyDescent="0.25">
      <c r="A67" s="285"/>
    </row>
    <row r="68" spans="1:39" ht="14.25" customHeight="1" x14ac:dyDescent="0.25">
      <c r="A68" s="285"/>
    </row>
    <row r="69" spans="1:39" ht="14.25" customHeight="1" x14ac:dyDescent="0.25">
      <c r="A69" s="285"/>
    </row>
    <row r="70" spans="1:39" ht="14.25" customHeight="1" x14ac:dyDescent="0.25">
      <c r="A70" s="285"/>
    </row>
    <row r="71" spans="1:39" ht="14.25" customHeight="1" x14ac:dyDescent="0.25">
      <c r="A71" s="285"/>
    </row>
    <row r="72" spans="1:39" ht="14.25" customHeight="1" x14ac:dyDescent="0.25">
      <c r="A72" s="285"/>
    </row>
    <row r="73" spans="1:39" ht="14.25" customHeight="1" x14ac:dyDescent="0.25">
      <c r="A73" s="285"/>
    </row>
    <row r="74" spans="1:39" ht="14.25" customHeight="1" x14ac:dyDescent="0.25">
      <c r="A74" s="285"/>
    </row>
    <row r="75" spans="1:39" ht="14.25" customHeight="1" x14ac:dyDescent="0.25">
      <c r="A75" s="285"/>
    </row>
    <row r="76" spans="1:39" ht="14.25" customHeight="1" x14ac:dyDescent="0.3">
      <c r="A76" s="254"/>
      <c r="C76" s="248"/>
      <c r="D76" s="247">
        <v>1991</v>
      </c>
      <c r="E76" s="247">
        <v>1992</v>
      </c>
      <c r="F76" s="247">
        <v>1993</v>
      </c>
      <c r="G76" s="247">
        <v>1994</v>
      </c>
      <c r="H76" s="247">
        <v>1995</v>
      </c>
      <c r="I76" s="247">
        <v>1996</v>
      </c>
      <c r="J76" s="247">
        <v>1997</v>
      </c>
      <c r="K76" s="247">
        <v>1998</v>
      </c>
      <c r="L76" s="247">
        <v>1999</v>
      </c>
      <c r="M76" s="247">
        <v>2000</v>
      </c>
      <c r="N76" s="247">
        <v>2001</v>
      </c>
      <c r="O76" s="247">
        <v>2002</v>
      </c>
      <c r="P76" s="247">
        <v>2003</v>
      </c>
      <c r="Q76" s="247">
        <v>2004</v>
      </c>
      <c r="R76" s="247">
        <v>2005</v>
      </c>
      <c r="S76" s="247">
        <v>2006</v>
      </c>
      <c r="T76" s="247">
        <v>2007</v>
      </c>
      <c r="U76" s="247">
        <v>2008</v>
      </c>
      <c r="V76" s="247">
        <v>2009</v>
      </c>
      <c r="W76" s="247">
        <v>2010</v>
      </c>
      <c r="X76" s="247">
        <v>2011</v>
      </c>
      <c r="Y76" s="247">
        <v>2012</v>
      </c>
      <c r="Z76" s="247">
        <v>2013</v>
      </c>
      <c r="AA76" s="247">
        <v>2014</v>
      </c>
      <c r="AB76" s="247">
        <v>2015</v>
      </c>
      <c r="AC76" s="247">
        <v>2016</v>
      </c>
      <c r="AD76" s="247">
        <v>2017</v>
      </c>
      <c r="AE76" s="247">
        <v>2018</v>
      </c>
      <c r="AF76" s="247">
        <v>2019</v>
      </c>
      <c r="AG76" s="247">
        <v>2020</v>
      </c>
      <c r="AH76" s="247">
        <v>2021</v>
      </c>
      <c r="AI76" s="247">
        <v>2022</v>
      </c>
      <c r="AJ76" s="247">
        <v>2023</v>
      </c>
      <c r="AK76" s="248">
        <v>2024</v>
      </c>
      <c r="AL76" s="250">
        <v>2025</v>
      </c>
    </row>
    <row r="77" spans="1:39" ht="14.25" customHeight="1" x14ac:dyDescent="0.3">
      <c r="A77" s="254"/>
      <c r="C77" s="248" t="s">
        <v>42</v>
      </c>
      <c r="D77" s="259">
        <v>15.029214</v>
      </c>
      <c r="E77" s="259">
        <v>16.249393999999999</v>
      </c>
      <c r="F77" s="259">
        <v>18.017435000000003</v>
      </c>
      <c r="G77" s="259">
        <v>19.618390999999999</v>
      </c>
      <c r="H77" s="259">
        <v>20.975795999999999</v>
      </c>
      <c r="I77" s="259">
        <v>21.217580000000002</v>
      </c>
      <c r="J77" s="259">
        <v>21.238366000000003</v>
      </c>
      <c r="K77" s="259">
        <v>21.870179</v>
      </c>
      <c r="L77" s="259">
        <v>22.860579000000001</v>
      </c>
      <c r="M77" s="259">
        <v>23.035672999999999</v>
      </c>
      <c r="N77" s="259">
        <v>23.056474999999999</v>
      </c>
      <c r="O77" s="259">
        <v>23.048895000000002</v>
      </c>
      <c r="P77" s="259">
        <v>23.078133999999999</v>
      </c>
      <c r="Q77" s="259">
        <v>23.359865000000003</v>
      </c>
      <c r="R77" s="259">
        <v>23.212152999999997</v>
      </c>
      <c r="S77" s="259">
        <v>23.663874</v>
      </c>
      <c r="T77" s="259">
        <v>24.368741999999997</v>
      </c>
      <c r="U77" s="259">
        <v>25.247657999999998</v>
      </c>
      <c r="V77" s="259">
        <v>25.281202</v>
      </c>
      <c r="W77" s="259">
        <v>26.118769</v>
      </c>
      <c r="X77" s="259">
        <v>27.033772000000003</v>
      </c>
      <c r="Y77" s="259">
        <v>28.032325</v>
      </c>
      <c r="Z77" s="259">
        <v>28.779422</v>
      </c>
      <c r="AA77" s="259">
        <v>29.880960999999999</v>
      </c>
      <c r="AB77" s="259">
        <v>31.026387</v>
      </c>
      <c r="AC77" s="259">
        <v>32.179921999999998</v>
      </c>
      <c r="AD77" s="259">
        <v>33.653025999999997</v>
      </c>
      <c r="AE77" s="259">
        <v>34.921703000000001</v>
      </c>
      <c r="AF77" s="259">
        <v>36.187033</v>
      </c>
      <c r="AG77" s="259">
        <v>36.042254</v>
      </c>
      <c r="AH77" s="259">
        <v>37.241184999999994</v>
      </c>
      <c r="AI77" s="259">
        <v>39.561121</v>
      </c>
      <c r="AJ77" s="259">
        <v>42.298580000000001</v>
      </c>
      <c r="AK77" s="259">
        <v>44.232256</v>
      </c>
      <c r="AL77" s="259">
        <v>46.340428999999993</v>
      </c>
      <c r="AM77" s="248"/>
    </row>
    <row r="78" spans="1:39" ht="14.25" customHeight="1" x14ac:dyDescent="0.3">
      <c r="A78" s="254"/>
      <c r="C78" s="248" t="s">
        <v>43</v>
      </c>
      <c r="D78" s="259">
        <v>863.029</v>
      </c>
      <c r="E78" s="259">
        <v>936.81399999999996</v>
      </c>
      <c r="F78" s="259">
        <v>960.23299999999995</v>
      </c>
      <c r="G78" s="259">
        <v>986.55600000000004</v>
      </c>
      <c r="H78" s="259">
        <v>1024.4849999999999</v>
      </c>
      <c r="I78" s="259">
        <v>1033.9880000000001</v>
      </c>
      <c r="J78" s="259">
        <v>1038.5899999999999</v>
      </c>
      <c r="K78" s="259">
        <v>1060.8679999999999</v>
      </c>
      <c r="L78" s="259">
        <v>1090.8340000000001</v>
      </c>
      <c r="M78" s="259">
        <v>1134.6320000000001</v>
      </c>
      <c r="N78" s="259">
        <v>1152.309</v>
      </c>
      <c r="O78" s="259">
        <v>1160.2850000000001</v>
      </c>
      <c r="P78" s="259">
        <v>1165.998</v>
      </c>
      <c r="Q78" s="259">
        <v>1170.9639999999999</v>
      </c>
      <c r="R78" s="259">
        <v>1168.433</v>
      </c>
      <c r="S78" s="259">
        <v>1190.3489999999999</v>
      </c>
      <c r="T78" s="259">
        <v>1224.0039999999999</v>
      </c>
      <c r="U78" s="259">
        <v>1271.712</v>
      </c>
      <c r="V78" s="259">
        <v>1278.78</v>
      </c>
      <c r="W78" s="259">
        <v>1317.1030000000001</v>
      </c>
      <c r="X78" s="259">
        <v>1373.46</v>
      </c>
      <c r="Y78" s="259">
        <v>1428.808</v>
      </c>
      <c r="Z78" s="259">
        <v>1471.443</v>
      </c>
      <c r="AA78" s="259">
        <v>1531.87</v>
      </c>
      <c r="AB78" s="259">
        <v>1594.0039999999999</v>
      </c>
      <c r="AC78" s="259">
        <v>1657.4010000000001</v>
      </c>
      <c r="AD78" s="259">
        <v>1732.3869999999999</v>
      </c>
      <c r="AE78" s="259">
        <v>1816.1020000000001</v>
      </c>
      <c r="AF78" s="259">
        <v>1899.0630000000001</v>
      </c>
      <c r="AG78" s="259">
        <v>1894.056</v>
      </c>
      <c r="AH78" s="259">
        <v>1962.673</v>
      </c>
      <c r="AI78" s="259">
        <v>2080.9679999999998</v>
      </c>
      <c r="AJ78" s="259">
        <v>2229.9059999999999</v>
      </c>
      <c r="AK78" s="259">
        <v>2351.9899999999998</v>
      </c>
      <c r="AL78" s="259">
        <v>2470.973</v>
      </c>
      <c r="AM78" s="259"/>
    </row>
    <row r="79" spans="1:39" ht="14.25" customHeight="1" x14ac:dyDescent="0.3">
      <c r="A79" s="254"/>
      <c r="C79" s="248" t="s">
        <v>80</v>
      </c>
      <c r="D79" s="259">
        <v>85.435475999999994</v>
      </c>
      <c r="E79" s="259">
        <v>95.657753</v>
      </c>
      <c r="F79" s="259">
        <v>106.451983</v>
      </c>
      <c r="G79" s="259">
        <v>116.74583100000001</v>
      </c>
      <c r="H79" s="259">
        <v>126.543667</v>
      </c>
      <c r="I79" s="259">
        <v>128.08948699999999</v>
      </c>
      <c r="J79" s="259">
        <v>127.284386</v>
      </c>
      <c r="K79" s="259">
        <v>128.313346</v>
      </c>
      <c r="L79" s="259">
        <v>131.24265499999998</v>
      </c>
      <c r="M79" s="259">
        <v>131.90243599999999</v>
      </c>
      <c r="N79" s="259">
        <v>131.16832399999998</v>
      </c>
      <c r="O79" s="259">
        <v>130.85378599999999</v>
      </c>
      <c r="P79" s="259">
        <v>131.08323999999999</v>
      </c>
      <c r="Q79" s="259">
        <v>131.54370300000002</v>
      </c>
      <c r="R79" s="259">
        <v>130.20686599999999</v>
      </c>
      <c r="S79" s="259">
        <v>132.59060300000002</v>
      </c>
      <c r="T79" s="259">
        <v>136.654931</v>
      </c>
      <c r="U79" s="259">
        <v>141.777331</v>
      </c>
      <c r="V79" s="259">
        <v>144.064244</v>
      </c>
      <c r="W79" s="259">
        <v>148.73959099999999</v>
      </c>
      <c r="X79" s="259">
        <v>153.57564300000001</v>
      </c>
      <c r="Y79" s="259">
        <v>158.649528</v>
      </c>
      <c r="Z79" s="259">
        <v>162.73548000000002</v>
      </c>
      <c r="AA79" s="259">
        <v>168.90050099999999</v>
      </c>
      <c r="AB79" s="259">
        <v>176.33901800000001</v>
      </c>
      <c r="AC79" s="259">
        <v>183.30901399999999</v>
      </c>
      <c r="AD79" s="259">
        <v>191.54760999999999</v>
      </c>
      <c r="AE79" s="259">
        <v>200.154448</v>
      </c>
      <c r="AF79" s="259">
        <v>209.072597</v>
      </c>
      <c r="AG79" s="259">
        <v>211.22549799999999</v>
      </c>
      <c r="AH79" s="259">
        <v>218.49395800000002</v>
      </c>
      <c r="AI79" s="259">
        <v>231.30595399999999</v>
      </c>
      <c r="AJ79" s="259">
        <v>248.53577900000002</v>
      </c>
      <c r="AK79" s="259">
        <v>261.50339200000002</v>
      </c>
      <c r="AL79" s="259">
        <v>274.13840899999997</v>
      </c>
      <c r="AM79" s="259"/>
    </row>
    <row r="80" spans="1:39" ht="14.25" customHeight="1" x14ac:dyDescent="0.3">
      <c r="A80" s="254"/>
      <c r="C80" s="248" t="s">
        <v>42</v>
      </c>
      <c r="D80" s="260">
        <v>100</v>
      </c>
      <c r="E80" s="260">
        <v>108.11872131170665</v>
      </c>
      <c r="F80" s="260">
        <v>119.88274969003703</v>
      </c>
      <c r="G80" s="260">
        <v>130.53504328303529</v>
      </c>
      <c r="H80" s="260">
        <v>139.56681966202623</v>
      </c>
      <c r="I80" s="260">
        <v>141.17557977416519</v>
      </c>
      <c r="J80" s="260">
        <v>141.31388374668165</v>
      </c>
      <c r="K80" s="260">
        <v>145.51778289935854</v>
      </c>
      <c r="L80" s="260">
        <v>152.10761520861971</v>
      </c>
      <c r="M80" s="260">
        <v>153.27263954056414</v>
      </c>
      <c r="N80" s="260">
        <v>153.41104997240706</v>
      </c>
      <c r="O80" s="260">
        <v>153.36061486648603</v>
      </c>
      <c r="P80" s="260">
        <v>153.55516263192473</v>
      </c>
      <c r="Q80" s="260">
        <v>155.42971841375072</v>
      </c>
      <c r="R80" s="260">
        <v>154.44688591166508</v>
      </c>
      <c r="S80" s="260">
        <v>157.45250550028766</v>
      </c>
      <c r="T80" s="260">
        <v>162.14249128397532</v>
      </c>
      <c r="U80" s="260">
        <v>167.99054162113868</v>
      </c>
      <c r="V80" s="260">
        <v>168.21373359910905</v>
      </c>
      <c r="W80" s="260">
        <v>173.78665976810231</v>
      </c>
      <c r="X80" s="260">
        <v>179.87482246243886</v>
      </c>
      <c r="Y80" s="260">
        <v>186.51890245225067</v>
      </c>
      <c r="Z80" s="260">
        <v>191.48986766706497</v>
      </c>
      <c r="AA80" s="260">
        <v>198.81918641919665</v>
      </c>
      <c r="AB80" s="260">
        <v>206.44051645016165</v>
      </c>
      <c r="AC80" s="260">
        <v>214.11580139852956</v>
      </c>
      <c r="AD80" s="260">
        <v>223.9174051284385</v>
      </c>
      <c r="AE80" s="260">
        <v>232.35881131242127</v>
      </c>
      <c r="AF80" s="260">
        <v>240.77794753604547</v>
      </c>
      <c r="AG80" s="260">
        <v>239.81463035924565</v>
      </c>
      <c r="AH80" s="260">
        <v>247.79196703167577</v>
      </c>
      <c r="AI80" s="260">
        <v>263.22814353431926</v>
      </c>
      <c r="AJ80" s="260">
        <v>281.44239612264488</v>
      </c>
      <c r="AK80" s="260">
        <v>294.30851140984487</v>
      </c>
      <c r="AL80" s="260">
        <v>308.33567876536983</v>
      </c>
      <c r="AM80" s="259"/>
    </row>
    <row r="81" spans="1:39" ht="14.25" customHeight="1" x14ac:dyDescent="0.3">
      <c r="A81" s="254"/>
      <c r="C81" s="248" t="s">
        <v>43</v>
      </c>
      <c r="D81" s="260">
        <v>100</v>
      </c>
      <c r="E81" s="260">
        <v>108.54953889150885</v>
      </c>
      <c r="F81" s="260">
        <v>111.26312093799859</v>
      </c>
      <c r="G81" s="260">
        <v>114.31319225657539</v>
      </c>
      <c r="H81" s="260">
        <v>118.70806195388566</v>
      </c>
      <c r="I81" s="260">
        <v>119.8091837006636</v>
      </c>
      <c r="J81" s="260">
        <v>120.3424218653139</v>
      </c>
      <c r="K81" s="260">
        <v>122.92379514477496</v>
      </c>
      <c r="L81" s="260">
        <v>126.39598437595956</v>
      </c>
      <c r="M81" s="260">
        <v>131.47090074609312</v>
      </c>
      <c r="N81" s="260">
        <v>133.51915173186532</v>
      </c>
      <c r="O81" s="260">
        <v>134.44333852049004</v>
      </c>
      <c r="P81" s="260">
        <v>135.10530932332517</v>
      </c>
      <c r="Q81" s="260">
        <v>135.68072451794785</v>
      </c>
      <c r="R81" s="260">
        <v>135.3874551144863</v>
      </c>
      <c r="S81" s="260">
        <v>137.92688310589793</v>
      </c>
      <c r="T81" s="260">
        <v>141.8265203139176</v>
      </c>
      <c r="U81" s="260">
        <v>147.35449214336947</v>
      </c>
      <c r="V81" s="260">
        <v>148.17346809898623</v>
      </c>
      <c r="W81" s="260">
        <v>152.61399095511277</v>
      </c>
      <c r="X81" s="260">
        <v>159.14413073025358</v>
      </c>
      <c r="Y81" s="260">
        <v>165.55735670527872</v>
      </c>
      <c r="Z81" s="260">
        <v>170.49751514723144</v>
      </c>
      <c r="AA81" s="260">
        <v>177.4992497355245</v>
      </c>
      <c r="AB81" s="260">
        <v>184.69877605503407</v>
      </c>
      <c r="AC81" s="260">
        <v>192.04464739887072</v>
      </c>
      <c r="AD81" s="260">
        <v>200.73334731509601</v>
      </c>
      <c r="AE81" s="260">
        <v>210.43348485392727</v>
      </c>
      <c r="AF81" s="260">
        <v>220.04625568781583</v>
      </c>
      <c r="AG81" s="260">
        <v>219.46608978377321</v>
      </c>
      <c r="AH81" s="260">
        <v>227.41680754644401</v>
      </c>
      <c r="AI81" s="260">
        <v>241.12376293264765</v>
      </c>
      <c r="AJ81" s="260">
        <v>258.38135219094607</v>
      </c>
      <c r="AK81" s="260">
        <v>272.52734265013106</v>
      </c>
      <c r="AL81" s="260">
        <v>286.31401725782098</v>
      </c>
      <c r="AM81" s="260"/>
    </row>
    <row r="82" spans="1:39" ht="14.25" customHeight="1" x14ac:dyDescent="0.3">
      <c r="A82" s="254"/>
      <c r="C82" s="248" t="s">
        <v>80</v>
      </c>
      <c r="D82" s="260">
        <v>100</v>
      </c>
      <c r="E82" s="260">
        <v>111.96490905019363</v>
      </c>
      <c r="F82" s="260">
        <v>124.59927419377873</v>
      </c>
      <c r="G82" s="260">
        <v>136.64795523583203</v>
      </c>
      <c r="H82" s="260">
        <v>148.11606714756294</v>
      </c>
      <c r="I82" s="260">
        <v>149.92540920589005</v>
      </c>
      <c r="J82" s="260">
        <v>148.98305944944931</v>
      </c>
      <c r="K82" s="260">
        <v>150.18743033631603</v>
      </c>
      <c r="L82" s="260">
        <v>153.61611024441416</v>
      </c>
      <c r="M82" s="260">
        <v>154.38836672484859</v>
      </c>
      <c r="N82" s="260">
        <v>153.52910774442222</v>
      </c>
      <c r="O82" s="260">
        <v>153.1609492056906</v>
      </c>
      <c r="P82" s="260">
        <v>153.42951913792814</v>
      </c>
      <c r="Q82" s="260">
        <v>153.96847908941248</v>
      </c>
      <c r="R82" s="260">
        <v>152.40374619086808</v>
      </c>
      <c r="S82" s="260">
        <v>155.19384827913879</v>
      </c>
      <c r="T82" s="260">
        <v>159.9510383719288</v>
      </c>
      <c r="U82" s="260">
        <v>165.94667418953694</v>
      </c>
      <c r="V82" s="260">
        <v>168.62344630701187</v>
      </c>
      <c r="W82" s="260">
        <v>174.09581822895211</v>
      </c>
      <c r="X82" s="260">
        <v>179.75629116878804</v>
      </c>
      <c r="Y82" s="260">
        <v>185.6951414421803</v>
      </c>
      <c r="Z82" s="260">
        <v>190.47764186390211</v>
      </c>
      <c r="AA82" s="260">
        <v>197.69363841315754</v>
      </c>
      <c r="AB82" s="260">
        <v>206.40022886979645</v>
      </c>
      <c r="AC82" s="260">
        <v>214.55842769577359</v>
      </c>
      <c r="AD82" s="260">
        <v>224.2014897886213</v>
      </c>
      <c r="AE82" s="260">
        <v>234.27556955379993</v>
      </c>
      <c r="AF82" s="260">
        <v>244.71403073823811</v>
      </c>
      <c r="AG82" s="260">
        <v>247.23394529925719</v>
      </c>
      <c r="AH82" s="260">
        <v>255.74148846551759</v>
      </c>
      <c r="AI82" s="260">
        <v>270.73759617140774</v>
      </c>
      <c r="AJ82" s="260">
        <v>290.90465768576047</v>
      </c>
      <c r="AK82" s="260">
        <v>306.08291103803305</v>
      </c>
      <c r="AL82" s="260">
        <v>320.87186943278692</v>
      </c>
      <c r="AM82" s="260"/>
    </row>
    <row r="83" spans="1:39" ht="14.25" customHeight="1" x14ac:dyDescent="0.3">
      <c r="A83" s="254"/>
      <c r="C83" s="248"/>
      <c r="D83" s="248"/>
      <c r="E83" s="248"/>
      <c r="F83" s="248"/>
      <c r="G83" s="248"/>
      <c r="H83" s="248"/>
      <c r="I83" s="248"/>
      <c r="J83" s="248"/>
      <c r="K83" s="248"/>
      <c r="L83" s="248"/>
      <c r="M83" s="248"/>
      <c r="N83" s="248"/>
      <c r="O83" s="248"/>
      <c r="P83" s="248"/>
      <c r="Q83" s="248"/>
      <c r="R83" s="248"/>
      <c r="S83" s="248"/>
      <c r="T83" s="248"/>
      <c r="U83" s="248"/>
      <c r="V83" s="253">
        <v>1.3285984783222293E-3</v>
      </c>
      <c r="W83" s="248"/>
      <c r="X83" s="248"/>
      <c r="Y83" s="248"/>
      <c r="Z83" s="248"/>
      <c r="AA83" s="248"/>
      <c r="AB83" s="248"/>
      <c r="AC83" s="248"/>
      <c r="AD83" s="248"/>
      <c r="AE83" s="248"/>
      <c r="AF83" s="248"/>
      <c r="AG83" s="253">
        <v>-4.0008530127352282E-3</v>
      </c>
      <c r="AH83" s="248"/>
      <c r="AI83" s="248"/>
      <c r="AJ83" s="248"/>
      <c r="AK83" s="248"/>
      <c r="AL83" s="260"/>
      <c r="AM83" s="260"/>
    </row>
    <row r="84" spans="1:39" ht="14.25" customHeight="1" x14ac:dyDescent="0.3">
      <c r="A84" s="254"/>
      <c r="C84" s="248"/>
      <c r="D84" s="248"/>
      <c r="E84" s="248"/>
      <c r="F84" s="248"/>
      <c r="G84" s="248"/>
      <c r="H84" s="248"/>
      <c r="I84" s="248"/>
      <c r="J84" s="248"/>
      <c r="K84" s="248"/>
      <c r="L84" s="248"/>
      <c r="M84" s="248"/>
      <c r="N84" s="248"/>
      <c r="O84" s="248"/>
      <c r="P84" s="248"/>
      <c r="Q84" s="248"/>
      <c r="R84" s="248"/>
      <c r="S84" s="248"/>
      <c r="T84" s="248"/>
      <c r="U84" s="248"/>
      <c r="V84" s="253">
        <v>5.5578621574696729E-3</v>
      </c>
      <c r="W84" s="248"/>
      <c r="X84" s="248"/>
      <c r="Y84" s="248"/>
      <c r="Z84" s="248"/>
      <c r="AA84" s="248"/>
      <c r="AB84" s="248"/>
      <c r="AC84" s="248"/>
      <c r="AD84" s="248"/>
      <c r="AE84" s="248"/>
      <c r="AF84" s="248"/>
      <c r="AG84" s="253">
        <v>-2.6365633999504423E-3</v>
      </c>
      <c r="AH84" s="248"/>
      <c r="AI84" s="248"/>
      <c r="AJ84" s="248"/>
      <c r="AK84" s="248"/>
      <c r="AL84" s="248"/>
      <c r="AM84" s="248"/>
    </row>
    <row r="85" spans="1:39" ht="14.25" customHeight="1" x14ac:dyDescent="0.3">
      <c r="A85" s="254"/>
      <c r="C85" s="248"/>
      <c r="D85" s="248"/>
      <c r="E85" s="248"/>
      <c r="F85" s="248"/>
      <c r="G85" s="248"/>
      <c r="H85" s="248"/>
      <c r="I85" s="248"/>
      <c r="J85" s="248"/>
      <c r="K85" s="248"/>
      <c r="L85" s="248"/>
      <c r="M85" s="248"/>
      <c r="N85" s="248"/>
      <c r="O85" s="248"/>
      <c r="P85" s="248"/>
      <c r="Q85" s="248"/>
      <c r="R85" s="248"/>
      <c r="S85" s="248"/>
      <c r="T85" s="248"/>
      <c r="U85" s="248"/>
      <c r="V85" s="253">
        <v>1.6130314937301105E-2</v>
      </c>
      <c r="W85" s="248"/>
      <c r="X85" s="248"/>
      <c r="Y85" s="248"/>
      <c r="Z85" s="248"/>
      <c r="AA85" s="248"/>
      <c r="AB85" s="248"/>
      <c r="AC85" s="248"/>
      <c r="AD85" s="248"/>
      <c r="AE85" s="248"/>
      <c r="AF85" s="248"/>
      <c r="AG85" s="253">
        <v>1.0297384883969141E-2</v>
      </c>
      <c r="AH85" s="248"/>
      <c r="AI85" s="248"/>
      <c r="AJ85" s="248"/>
      <c r="AK85" s="248"/>
      <c r="AL85" s="248"/>
      <c r="AM85" s="248"/>
    </row>
    <row r="86" spans="1:39" ht="14.25" customHeight="1" x14ac:dyDescent="0.3">
      <c r="A86" s="254"/>
      <c r="E86" s="248"/>
      <c r="F86" s="248"/>
      <c r="G86" s="248"/>
      <c r="H86" s="248"/>
      <c r="I86" s="248"/>
      <c r="J86" s="248"/>
      <c r="K86" s="248"/>
      <c r="L86" s="248"/>
      <c r="M86" s="248"/>
      <c r="N86" s="248"/>
      <c r="O86" s="248"/>
      <c r="P86" s="248"/>
      <c r="Q86" s="248"/>
      <c r="R86" s="248"/>
      <c r="S86" s="248"/>
      <c r="T86" s="248"/>
      <c r="U86" s="248"/>
      <c r="V86" s="248"/>
      <c r="W86" s="248"/>
      <c r="X86" s="253"/>
      <c r="Y86" s="248"/>
      <c r="Z86" s="248"/>
      <c r="AA86" s="248"/>
      <c r="AB86" s="248"/>
      <c r="AC86" s="248"/>
      <c r="AD86" s="248"/>
      <c r="AE86" s="248"/>
      <c r="AF86" s="248"/>
      <c r="AG86" s="248"/>
      <c r="AH86" s="248"/>
      <c r="AI86" s="253"/>
      <c r="AJ86" s="248"/>
      <c r="AK86" s="248"/>
      <c r="AL86" s="248"/>
      <c r="AM86" s="248"/>
    </row>
    <row r="87" spans="1:39" ht="14.25" customHeight="1" x14ac:dyDescent="0.25">
      <c r="A87" s="254"/>
    </row>
    <row r="88" spans="1:39" ht="14.25" customHeight="1" x14ac:dyDescent="0.25">
      <c r="A88" s="254"/>
    </row>
    <row r="89" spans="1:39" ht="14.25" customHeight="1" x14ac:dyDescent="0.25">
      <c r="A89" s="254"/>
    </row>
    <row r="90" spans="1:39" ht="14.25" customHeight="1" x14ac:dyDescent="0.25">
      <c r="A90" s="254"/>
    </row>
    <row r="91" spans="1:39" ht="14.25" customHeight="1" x14ac:dyDescent="0.25">
      <c r="A91" s="254"/>
    </row>
    <row r="92" spans="1:39" ht="14.25" customHeight="1" x14ac:dyDescent="0.25">
      <c r="A92" s="254"/>
    </row>
    <row r="93" spans="1:39" ht="14.25" customHeight="1" x14ac:dyDescent="0.25">
      <c r="A93" s="254"/>
    </row>
    <row r="94" spans="1:39" ht="14.25" customHeight="1" x14ac:dyDescent="0.25">
      <c r="A94" s="254"/>
    </row>
    <row r="95" spans="1:39" ht="14.25" customHeight="1" x14ac:dyDescent="0.25">
      <c r="A95" s="254"/>
    </row>
    <row r="96" spans="1:39" ht="14.25" customHeight="1" x14ac:dyDescent="0.25">
      <c r="A96" s="254"/>
    </row>
    <row r="97" spans="1:1" ht="14.25" customHeight="1" x14ac:dyDescent="0.25">
      <c r="A97" s="254"/>
    </row>
    <row r="98" spans="1:1" ht="14.25" customHeight="1" x14ac:dyDescent="0.25">
      <c r="A98" s="254"/>
    </row>
    <row r="99" spans="1:1" ht="14.25" customHeight="1" x14ac:dyDescent="0.25">
      <c r="A99" s="254"/>
    </row>
    <row r="100" spans="1:1" ht="14.25" customHeight="1" x14ac:dyDescent="0.25">
      <c r="A100" s="254"/>
    </row>
    <row r="101" spans="1:1" ht="14.25" customHeight="1" x14ac:dyDescent="0.25">
      <c r="A101" s="286" t="s">
        <v>313</v>
      </c>
    </row>
    <row r="102" spans="1:1" ht="14.25" customHeight="1" x14ac:dyDescent="0.25">
      <c r="A102" s="286"/>
    </row>
    <row r="103" spans="1:1" ht="14.25" customHeight="1" x14ac:dyDescent="0.25">
      <c r="A103" s="255"/>
    </row>
    <row r="104" spans="1:1" ht="14.25" customHeight="1" x14ac:dyDescent="0.25">
      <c r="A104" s="157" t="s">
        <v>133</v>
      </c>
    </row>
    <row r="105" spans="1:1" ht="14.25" customHeight="1" x14ac:dyDescent="0.25">
      <c r="A105" s="154"/>
    </row>
    <row r="106" spans="1:1" ht="14.25" customHeight="1" x14ac:dyDescent="0.25">
      <c r="A106" s="285" t="s">
        <v>331</v>
      </c>
    </row>
    <row r="107" spans="1:1" ht="14.25" customHeight="1" x14ac:dyDescent="0.25">
      <c r="A107" s="285"/>
    </row>
    <row r="108" spans="1:1" ht="14.25" customHeight="1" x14ac:dyDescent="0.25">
      <c r="A108" s="285"/>
    </row>
    <row r="109" spans="1:1" ht="14.25" customHeight="1" x14ac:dyDescent="0.25">
      <c r="A109" s="285"/>
    </row>
    <row r="110" spans="1:1" ht="14.25" customHeight="1" x14ac:dyDescent="0.25">
      <c r="A110" s="285"/>
    </row>
    <row r="111" spans="1:1" ht="14.25" customHeight="1" x14ac:dyDescent="0.25">
      <c r="A111" s="285"/>
    </row>
    <row r="112" spans="1:1" ht="14.25" customHeight="1" x14ac:dyDescent="0.25">
      <c r="A112" s="285"/>
    </row>
    <row r="113" spans="1:18" ht="14.25" customHeight="1" x14ac:dyDescent="0.3">
      <c r="A113" s="285"/>
      <c r="E113" s="248"/>
      <c r="F113" s="248" t="s">
        <v>299</v>
      </c>
      <c r="G113" s="248"/>
      <c r="H113" s="247"/>
      <c r="I113" s="247"/>
      <c r="J113" s="247"/>
      <c r="K113" s="247"/>
      <c r="L113" s="248" t="s">
        <v>300</v>
      </c>
      <c r="M113" s="248"/>
      <c r="N113" s="247"/>
      <c r="O113" s="247"/>
      <c r="P113" s="247"/>
    </row>
    <row r="114" spans="1:18" ht="14.25" customHeight="1" x14ac:dyDescent="0.3">
      <c r="A114" s="285"/>
      <c r="D114" s="250" t="s">
        <v>0</v>
      </c>
      <c r="E114" s="248" t="s">
        <v>46</v>
      </c>
      <c r="F114" s="248" t="s">
        <v>11</v>
      </c>
      <c r="G114" s="248" t="s">
        <v>48</v>
      </c>
      <c r="H114" s="248" t="s">
        <v>51</v>
      </c>
      <c r="I114" s="248" t="s">
        <v>53</v>
      </c>
      <c r="J114" s="248"/>
      <c r="K114" s="248"/>
      <c r="L114" s="248"/>
      <c r="M114" s="248"/>
      <c r="N114" s="247"/>
      <c r="O114" s="247"/>
      <c r="P114" s="247"/>
    </row>
    <row r="115" spans="1:18" ht="14.25" customHeight="1" x14ac:dyDescent="0.3">
      <c r="A115" s="285"/>
      <c r="D115" s="250" t="s">
        <v>1</v>
      </c>
      <c r="E115" s="257" t="s">
        <v>3</v>
      </c>
      <c r="F115" s="244" t="s">
        <v>12</v>
      </c>
      <c r="G115" s="244" t="s">
        <v>262</v>
      </c>
      <c r="H115" s="244" t="s">
        <v>301</v>
      </c>
      <c r="I115" s="244" t="s">
        <v>315</v>
      </c>
      <c r="J115" s="244"/>
      <c r="K115" s="244" t="s">
        <v>1</v>
      </c>
      <c r="L115" s="245" t="s">
        <v>3</v>
      </c>
      <c r="M115" s="244" t="s">
        <v>12</v>
      </c>
      <c r="N115" s="244" t="s">
        <v>262</v>
      </c>
      <c r="O115" s="244" t="s">
        <v>301</v>
      </c>
      <c r="P115" s="244" t="s">
        <v>315</v>
      </c>
    </row>
    <row r="116" spans="1:18" ht="14.25" customHeight="1" x14ac:dyDescent="0.3">
      <c r="A116" s="285"/>
      <c r="C116" s="250">
        <v>1991</v>
      </c>
      <c r="D116" s="250">
        <v>747</v>
      </c>
      <c r="E116" s="248">
        <v>4515.2740000000003</v>
      </c>
      <c r="F116" s="248">
        <v>1776.33</v>
      </c>
      <c r="G116" s="248">
        <v>2453.643</v>
      </c>
      <c r="H116" s="248">
        <v>1049.2239999999999</v>
      </c>
      <c r="I116" s="248">
        <v>4487.7430000000004</v>
      </c>
      <c r="J116" s="260"/>
      <c r="K116" s="260">
        <v>4.9703198051474944</v>
      </c>
      <c r="L116" s="260">
        <v>30.043314307720951</v>
      </c>
      <c r="M116" s="260">
        <v>11.819180963156157</v>
      </c>
      <c r="N116" s="260">
        <v>16.325823825517421</v>
      </c>
      <c r="O116" s="260">
        <v>6.9812300230737288</v>
      </c>
      <c r="P116" s="260">
        <v>29.860131075384249</v>
      </c>
    </row>
    <row r="117" spans="1:18" ht="14.25" customHeight="1" x14ac:dyDescent="0.3">
      <c r="A117" s="285"/>
      <c r="C117" s="250">
        <v>2015</v>
      </c>
      <c r="D117" s="250">
        <v>447.67099999999999</v>
      </c>
      <c r="E117" s="248">
        <v>8190.02</v>
      </c>
      <c r="F117" s="248">
        <v>1976.194</v>
      </c>
      <c r="G117" s="248">
        <v>5317.9830000000002</v>
      </c>
      <c r="H117" s="248">
        <v>3739.6480000000001</v>
      </c>
      <c r="I117" s="248">
        <v>11354.870999999999</v>
      </c>
      <c r="J117" s="260"/>
      <c r="K117" s="260">
        <v>1.4428718368013653</v>
      </c>
      <c r="L117" s="260">
        <v>26.396950440926304</v>
      </c>
      <c r="M117" s="260">
        <v>6.3693977645544102</v>
      </c>
      <c r="N117" s="260">
        <v>17.140194248205571</v>
      </c>
      <c r="O117" s="260">
        <v>12.053121106237734</v>
      </c>
      <c r="P117" s="260">
        <v>36.597464603274624</v>
      </c>
    </row>
    <row r="118" spans="1:18" ht="14.25" customHeight="1" x14ac:dyDescent="0.3">
      <c r="A118" s="285"/>
      <c r="C118" s="250">
        <v>2025</v>
      </c>
      <c r="D118" s="250">
        <v>511.589</v>
      </c>
      <c r="E118" s="248">
        <v>11632.370999999999</v>
      </c>
      <c r="F118" s="248">
        <v>2648.0929999999998</v>
      </c>
      <c r="G118" s="248">
        <v>8060.0810000000001</v>
      </c>
      <c r="H118" s="248">
        <v>5426.99</v>
      </c>
      <c r="I118" s="248">
        <v>18061.305</v>
      </c>
      <c r="J118" s="260"/>
      <c r="K118" s="260">
        <v>1.1039798530997631</v>
      </c>
      <c r="L118" s="260">
        <v>25.101992474001484</v>
      </c>
      <c r="M118" s="260">
        <v>5.7144335025469877</v>
      </c>
      <c r="N118" s="260">
        <v>17.393194611987735</v>
      </c>
      <c r="O118" s="260">
        <v>11.71113456890958</v>
      </c>
      <c r="P118" s="260">
        <v>38.975264989454459</v>
      </c>
      <c r="Q118" s="248"/>
      <c r="R118" s="248"/>
    </row>
    <row r="119" spans="1:18" ht="14.25" customHeight="1" x14ac:dyDescent="0.3">
      <c r="A119" s="285"/>
      <c r="Q119" s="248"/>
      <c r="R119" s="248"/>
    </row>
    <row r="120" spans="1:18" ht="14.25" customHeight="1" x14ac:dyDescent="0.3">
      <c r="A120" s="285"/>
      <c r="Q120" s="248"/>
      <c r="R120" s="248"/>
    </row>
    <row r="121" spans="1:18" ht="14.25" customHeight="1" x14ac:dyDescent="0.3">
      <c r="Q121" s="244"/>
      <c r="R121" s="244"/>
    </row>
    <row r="122" spans="1:18" ht="14.25" customHeight="1" x14ac:dyDescent="0.3">
      <c r="Q122" s="260"/>
      <c r="R122" s="260"/>
    </row>
    <row r="123" spans="1:18" ht="14.25" customHeight="1" x14ac:dyDescent="0.3">
      <c r="Q123" s="260"/>
      <c r="R123" s="260"/>
    </row>
    <row r="124" spans="1:18" ht="14.25" customHeight="1" x14ac:dyDescent="0.3">
      <c r="Q124" s="260"/>
      <c r="R124" s="260"/>
    </row>
    <row r="125" spans="1:18" ht="14.25" customHeight="1" x14ac:dyDescent="0.3">
      <c r="K125" s="260"/>
      <c r="L125" s="260"/>
      <c r="M125" s="260"/>
      <c r="N125" s="260"/>
      <c r="O125" s="260"/>
      <c r="P125" s="260"/>
    </row>
    <row r="147" spans="1:18" ht="14.25" customHeight="1" x14ac:dyDescent="0.25">
      <c r="A147" s="158" t="s">
        <v>317</v>
      </c>
    </row>
    <row r="149" spans="1:18" ht="14.25" customHeight="1" x14ac:dyDescent="0.25">
      <c r="A149" s="159" t="s">
        <v>134</v>
      </c>
    </row>
    <row r="150" spans="1:18" ht="14.25" customHeight="1" x14ac:dyDescent="0.3">
      <c r="A150" s="154"/>
      <c r="E150" s="248"/>
      <c r="F150" s="248"/>
      <c r="G150" s="248"/>
      <c r="H150" s="248"/>
      <c r="I150" s="248"/>
      <c r="J150" s="248"/>
      <c r="K150" s="248"/>
      <c r="L150" s="248"/>
      <c r="M150" s="248"/>
      <c r="N150" s="248"/>
      <c r="O150" s="248"/>
      <c r="P150" s="248"/>
      <c r="Q150" s="248"/>
      <c r="R150" s="248"/>
    </row>
    <row r="151" spans="1:18" ht="14.25" customHeight="1" x14ac:dyDescent="0.3">
      <c r="A151" s="285" t="s">
        <v>332</v>
      </c>
      <c r="E151" s="248"/>
      <c r="F151" s="248"/>
      <c r="G151" s="248"/>
      <c r="H151" s="248"/>
      <c r="I151" s="248"/>
      <c r="J151" s="248"/>
      <c r="K151" s="248"/>
      <c r="L151" s="248"/>
      <c r="M151" s="248"/>
      <c r="N151" s="248"/>
      <c r="O151" s="248"/>
      <c r="P151" s="248"/>
      <c r="Q151" s="248"/>
      <c r="R151" s="248"/>
    </row>
    <row r="152" spans="1:18" ht="14.25" customHeight="1" x14ac:dyDescent="0.3">
      <c r="A152" s="285"/>
      <c r="E152" s="248"/>
      <c r="F152" s="248"/>
      <c r="G152" s="248"/>
      <c r="H152" s="287"/>
      <c r="I152" s="287"/>
      <c r="J152" s="287"/>
      <c r="K152" s="287"/>
      <c r="L152" s="248"/>
      <c r="M152" s="248"/>
      <c r="N152" s="287"/>
      <c r="O152" s="287"/>
      <c r="P152" s="287"/>
      <c r="Q152" s="248"/>
      <c r="R152" s="248"/>
    </row>
    <row r="153" spans="1:18" ht="14.25" customHeight="1" x14ac:dyDescent="0.3">
      <c r="A153" s="285"/>
      <c r="E153" s="257"/>
      <c r="F153" s="244"/>
      <c r="G153" s="244"/>
      <c r="H153" s="244"/>
      <c r="I153" s="244"/>
      <c r="J153" s="244"/>
      <c r="K153" s="244"/>
      <c r="L153" s="245"/>
      <c r="M153" s="244"/>
      <c r="N153" s="244"/>
      <c r="O153" s="244"/>
      <c r="P153" s="244"/>
      <c r="Q153" s="244"/>
      <c r="R153" s="244"/>
    </row>
    <row r="154" spans="1:18" ht="14.25" customHeight="1" x14ac:dyDescent="0.3">
      <c r="A154" s="285"/>
      <c r="E154" s="248"/>
      <c r="F154" s="248"/>
      <c r="G154" s="248"/>
      <c r="H154" s="248"/>
      <c r="I154" s="248"/>
      <c r="J154" s="260"/>
      <c r="K154" s="260"/>
      <c r="L154" s="248"/>
      <c r="M154" s="260"/>
      <c r="N154" s="260"/>
      <c r="O154" s="260"/>
      <c r="P154" s="260"/>
      <c r="Q154" s="260"/>
      <c r="R154" s="260"/>
    </row>
    <row r="155" spans="1:18" ht="14.25" customHeight="1" x14ac:dyDescent="0.3">
      <c r="A155" s="285"/>
      <c r="E155" s="248"/>
      <c r="F155" s="248"/>
      <c r="G155" s="248"/>
      <c r="H155" s="248"/>
      <c r="I155" s="248"/>
      <c r="J155" s="260"/>
      <c r="K155" s="248"/>
      <c r="L155" s="248"/>
      <c r="M155" s="260"/>
      <c r="N155" s="260"/>
      <c r="O155" s="260"/>
      <c r="P155" s="260"/>
      <c r="Q155" s="260"/>
      <c r="R155" s="260"/>
    </row>
    <row r="156" spans="1:18" ht="14.25" customHeight="1" x14ac:dyDescent="0.3">
      <c r="A156" s="285"/>
      <c r="E156" s="248"/>
      <c r="F156" s="248"/>
      <c r="G156" s="248"/>
      <c r="H156" s="248"/>
      <c r="I156" s="248"/>
      <c r="J156" s="260"/>
      <c r="K156" s="260"/>
      <c r="L156" s="248"/>
      <c r="M156" s="260"/>
      <c r="N156" s="260"/>
      <c r="O156" s="260"/>
      <c r="P156" s="260"/>
      <c r="Q156" s="260"/>
      <c r="R156" s="260"/>
    </row>
    <row r="157" spans="1:18" ht="14.25" customHeight="1" x14ac:dyDescent="0.3">
      <c r="A157" s="285"/>
      <c r="E157" s="248"/>
      <c r="F157" s="248"/>
      <c r="G157" s="248"/>
      <c r="H157" s="248"/>
      <c r="I157" s="248"/>
      <c r="J157" s="260"/>
      <c r="K157" s="260"/>
      <c r="L157" s="248"/>
      <c r="M157" s="260"/>
      <c r="N157" s="260"/>
      <c r="O157" s="260"/>
      <c r="P157" s="260"/>
      <c r="Q157" s="260"/>
      <c r="R157" s="260"/>
    </row>
    <row r="158" spans="1:18" ht="14.25" customHeight="1" x14ac:dyDescent="0.25">
      <c r="A158" s="285"/>
    </row>
    <row r="159" spans="1:18" ht="14.25" customHeight="1" x14ac:dyDescent="0.25">
      <c r="A159" s="285"/>
    </row>
    <row r="160" spans="1:18" ht="14.25" customHeight="1" x14ac:dyDescent="0.25">
      <c r="A160" s="285"/>
    </row>
    <row r="161" spans="1:40" ht="14.25" customHeight="1" x14ac:dyDescent="0.25">
      <c r="A161" s="285"/>
    </row>
    <row r="162" spans="1:40" ht="14.25" customHeight="1" x14ac:dyDescent="0.25">
      <c r="A162" s="285"/>
    </row>
    <row r="163" spans="1:40" ht="14.25" customHeight="1" x14ac:dyDescent="0.25">
      <c r="A163" s="285"/>
    </row>
    <row r="164" spans="1:40" ht="14.25" customHeight="1" x14ac:dyDescent="0.25">
      <c r="A164" s="285"/>
    </row>
    <row r="165" spans="1:40" ht="14.25" customHeight="1" x14ac:dyDescent="0.25">
      <c r="A165" s="285"/>
    </row>
    <row r="166" spans="1:40" ht="14.25" customHeight="1" x14ac:dyDescent="0.25">
      <c r="A166" s="285"/>
    </row>
    <row r="167" spans="1:40" ht="14.25" customHeight="1" x14ac:dyDescent="0.25">
      <c r="A167" s="285"/>
    </row>
    <row r="168" spans="1:40" ht="14.25" customHeight="1" x14ac:dyDescent="0.3">
      <c r="E168" s="248"/>
      <c r="F168" s="248"/>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193"/>
    </row>
    <row r="169" spans="1:40" ht="14.25" customHeight="1" x14ac:dyDescent="0.3">
      <c r="E169" s="288"/>
      <c r="F169" s="248"/>
      <c r="G169" s="251"/>
      <c r="H169" s="251"/>
      <c r="I169" s="251"/>
      <c r="J169" s="251"/>
      <c r="K169" s="251"/>
      <c r="L169" s="251"/>
      <c r="M169" s="251"/>
      <c r="N169" s="251"/>
      <c r="O169" s="251"/>
      <c r="P169" s="251"/>
      <c r="Q169" s="251"/>
      <c r="R169" s="251"/>
      <c r="S169" s="251"/>
      <c r="T169" s="251"/>
      <c r="U169" s="251"/>
      <c r="V169" s="251"/>
      <c r="W169" s="251"/>
      <c r="X169" s="251"/>
      <c r="Y169" s="251"/>
      <c r="Z169" s="251"/>
      <c r="AA169" s="251"/>
      <c r="AB169" s="251"/>
      <c r="AC169" s="251"/>
      <c r="AD169" s="251"/>
      <c r="AE169" s="251"/>
      <c r="AF169" s="251"/>
      <c r="AG169" s="251"/>
      <c r="AH169" s="251"/>
      <c r="AI169" s="251"/>
      <c r="AJ169" s="251"/>
      <c r="AK169" s="251"/>
      <c r="AL169" s="251"/>
      <c r="AM169" s="251"/>
      <c r="AN169" s="195"/>
    </row>
    <row r="170" spans="1:40" ht="14.25" customHeight="1" x14ac:dyDescent="0.3">
      <c r="E170" s="288"/>
      <c r="F170" s="248"/>
      <c r="G170" s="247"/>
      <c r="H170" s="247"/>
      <c r="I170" s="247"/>
      <c r="J170" s="247"/>
      <c r="K170" s="247"/>
      <c r="L170" s="247"/>
      <c r="M170" s="247"/>
      <c r="N170" s="247"/>
      <c r="O170" s="247"/>
      <c r="P170" s="261"/>
      <c r="Q170" s="261"/>
      <c r="R170" s="261"/>
      <c r="S170" s="261"/>
      <c r="T170" s="261"/>
      <c r="U170" s="261"/>
      <c r="V170" s="261"/>
      <c r="W170" s="261"/>
      <c r="X170" s="261"/>
      <c r="Y170" s="261"/>
      <c r="Z170" s="261"/>
      <c r="AA170" s="261"/>
      <c r="AB170" s="261"/>
      <c r="AC170" s="261"/>
      <c r="AD170" s="261"/>
      <c r="AE170" s="261"/>
      <c r="AF170" s="261"/>
      <c r="AG170" s="261"/>
      <c r="AH170" s="261"/>
      <c r="AI170" s="261"/>
      <c r="AJ170" s="261"/>
      <c r="AK170" s="261"/>
      <c r="AL170" s="261"/>
      <c r="AM170" s="261"/>
      <c r="AN170" s="196"/>
    </row>
    <row r="171" spans="1:40" ht="14.25" customHeight="1" x14ac:dyDescent="0.3">
      <c r="E171" s="288"/>
      <c r="F171" s="248"/>
      <c r="G171" s="251"/>
      <c r="H171" s="251"/>
      <c r="I171" s="251"/>
      <c r="J171" s="251"/>
      <c r="K171" s="251"/>
      <c r="L171" s="251"/>
      <c r="M171" s="251"/>
      <c r="N171" s="251"/>
      <c r="O171" s="251"/>
      <c r="P171" s="251"/>
      <c r="Q171" s="251"/>
      <c r="R171" s="251"/>
      <c r="S171" s="251"/>
      <c r="T171" s="251"/>
      <c r="U171" s="251"/>
      <c r="V171" s="251"/>
      <c r="W171" s="251"/>
      <c r="X171" s="251"/>
      <c r="Y171" s="251"/>
      <c r="Z171" s="251"/>
      <c r="AA171" s="251"/>
      <c r="AB171" s="251"/>
      <c r="AC171" s="251"/>
      <c r="AD171" s="251"/>
      <c r="AE171" s="251"/>
      <c r="AF171" s="251"/>
      <c r="AG171" s="251"/>
      <c r="AH171" s="251"/>
      <c r="AI171" s="251"/>
      <c r="AJ171" s="251"/>
      <c r="AK171" s="251"/>
      <c r="AL171" s="251"/>
      <c r="AM171" s="251"/>
      <c r="AN171" s="195"/>
    </row>
    <row r="172" spans="1:40" ht="14.25" customHeight="1" x14ac:dyDescent="0.3">
      <c r="E172" s="289"/>
      <c r="F172" s="248"/>
      <c r="G172" s="251"/>
      <c r="H172" s="251"/>
      <c r="I172" s="251"/>
      <c r="J172" s="251"/>
      <c r="K172" s="251"/>
      <c r="L172" s="251"/>
      <c r="M172" s="251"/>
      <c r="N172" s="251"/>
      <c r="O172" s="251"/>
      <c r="P172" s="251"/>
      <c r="Q172" s="251"/>
      <c r="R172" s="251"/>
      <c r="S172" s="251"/>
      <c r="T172" s="251"/>
      <c r="U172" s="251"/>
      <c r="V172" s="251"/>
      <c r="W172" s="251"/>
      <c r="X172" s="251"/>
      <c r="Y172" s="251"/>
      <c r="Z172" s="251"/>
      <c r="AA172" s="251"/>
      <c r="AB172" s="251"/>
      <c r="AC172" s="251"/>
      <c r="AD172" s="251"/>
      <c r="AE172" s="251"/>
      <c r="AF172" s="251"/>
      <c r="AG172" s="251"/>
      <c r="AH172" s="251"/>
      <c r="AI172" s="251"/>
      <c r="AJ172" s="251"/>
      <c r="AK172" s="251"/>
      <c r="AL172" s="251"/>
      <c r="AM172" s="251"/>
      <c r="AN172" s="195"/>
    </row>
    <row r="173" spans="1:40" ht="14.25" customHeight="1" x14ac:dyDescent="0.3">
      <c r="E173" s="289"/>
      <c r="F173" s="248"/>
      <c r="G173" s="259"/>
      <c r="H173" s="259"/>
      <c r="I173" s="259"/>
      <c r="J173" s="259"/>
      <c r="K173" s="259"/>
      <c r="L173" s="259"/>
      <c r="M173" s="259"/>
      <c r="N173" s="259"/>
      <c r="O173" s="259"/>
      <c r="P173" s="261"/>
      <c r="Q173" s="261"/>
      <c r="R173" s="261"/>
      <c r="S173" s="261"/>
      <c r="T173" s="261"/>
      <c r="U173" s="261"/>
      <c r="V173" s="261"/>
      <c r="W173" s="261"/>
      <c r="X173" s="261"/>
      <c r="Y173" s="261"/>
      <c r="Z173" s="261"/>
      <c r="AA173" s="261"/>
      <c r="AB173" s="261"/>
      <c r="AC173" s="261"/>
      <c r="AD173" s="261"/>
      <c r="AE173" s="261"/>
      <c r="AF173" s="261"/>
      <c r="AG173" s="261"/>
      <c r="AH173" s="261"/>
      <c r="AI173" s="261"/>
      <c r="AJ173" s="261"/>
      <c r="AK173" s="261"/>
      <c r="AL173" s="261"/>
      <c r="AM173" s="261"/>
      <c r="AN173" s="196"/>
    </row>
    <row r="174" spans="1:40" ht="14.25" customHeight="1" x14ac:dyDescent="0.3">
      <c r="E174" s="289"/>
      <c r="F174" s="248"/>
      <c r="G174" s="251"/>
      <c r="H174" s="251"/>
      <c r="I174" s="251"/>
      <c r="J174" s="251"/>
      <c r="K174" s="251"/>
      <c r="L174" s="251"/>
      <c r="M174" s="251"/>
      <c r="N174" s="251"/>
      <c r="O174" s="251"/>
      <c r="P174" s="251"/>
      <c r="Q174" s="251"/>
      <c r="R174" s="251"/>
      <c r="S174" s="251"/>
      <c r="T174" s="251"/>
      <c r="U174" s="251"/>
      <c r="V174" s="251"/>
      <c r="W174" s="251"/>
      <c r="X174" s="251"/>
      <c r="Y174" s="251"/>
      <c r="Z174" s="251"/>
      <c r="AA174" s="251"/>
      <c r="AB174" s="251"/>
      <c r="AC174" s="251"/>
      <c r="AD174" s="251"/>
      <c r="AE174" s="251"/>
      <c r="AF174" s="251"/>
      <c r="AG174" s="251"/>
      <c r="AH174" s="251"/>
      <c r="AI174" s="251"/>
      <c r="AJ174" s="251"/>
      <c r="AK174" s="251"/>
      <c r="AL174" s="251"/>
      <c r="AM174" s="251"/>
      <c r="AN174" s="195"/>
    </row>
    <row r="175" spans="1:40" ht="14.25" customHeight="1" x14ac:dyDescent="0.3">
      <c r="E175" s="289"/>
      <c r="F175" s="248"/>
      <c r="G175" s="260"/>
      <c r="H175" s="260"/>
      <c r="I175" s="260"/>
      <c r="J175" s="260"/>
      <c r="K175" s="260"/>
      <c r="L175" s="260"/>
      <c r="M175" s="260"/>
      <c r="N175" s="260"/>
      <c r="O175" s="260"/>
      <c r="P175" s="260"/>
      <c r="Q175" s="260"/>
      <c r="R175" s="260"/>
      <c r="S175" s="260"/>
      <c r="T175" s="260"/>
      <c r="U175" s="260"/>
      <c r="V175" s="260"/>
      <c r="W175" s="260"/>
      <c r="X175" s="260"/>
      <c r="Y175" s="260"/>
      <c r="Z175" s="260"/>
      <c r="AA175" s="260"/>
      <c r="AB175" s="260"/>
      <c r="AC175" s="260"/>
      <c r="AD175" s="260"/>
      <c r="AE175" s="260"/>
      <c r="AF175" s="260"/>
      <c r="AG175" s="260"/>
      <c r="AH175" s="260"/>
      <c r="AI175" s="260"/>
      <c r="AJ175" s="260"/>
      <c r="AK175" s="260"/>
      <c r="AL175" s="260"/>
      <c r="AM175" s="260"/>
      <c r="AN175" s="194"/>
    </row>
    <row r="176" spans="1:40" ht="14.25" customHeight="1" x14ac:dyDescent="0.3">
      <c r="E176" s="289"/>
      <c r="F176" s="248"/>
      <c r="G176" s="260"/>
      <c r="H176" s="260"/>
      <c r="I176" s="260"/>
      <c r="J176" s="260"/>
      <c r="K176" s="260"/>
      <c r="L176" s="260"/>
      <c r="M176" s="260"/>
      <c r="N176" s="260"/>
      <c r="O176" s="260"/>
      <c r="P176" s="260"/>
      <c r="Q176" s="260"/>
      <c r="R176" s="260"/>
      <c r="S176" s="260"/>
      <c r="T176" s="260"/>
      <c r="U176" s="260"/>
      <c r="V176" s="260"/>
      <c r="W176" s="260"/>
      <c r="X176" s="260"/>
      <c r="Y176" s="260"/>
      <c r="Z176" s="260"/>
      <c r="AA176" s="260"/>
      <c r="AB176" s="260"/>
      <c r="AC176" s="260"/>
      <c r="AD176" s="260"/>
      <c r="AE176" s="260"/>
      <c r="AF176" s="260"/>
      <c r="AG176" s="260"/>
      <c r="AH176" s="260"/>
      <c r="AI176" s="260"/>
      <c r="AJ176" s="260"/>
      <c r="AK176" s="260"/>
      <c r="AL176" s="260"/>
      <c r="AM176" s="260"/>
      <c r="AN176" s="194"/>
    </row>
    <row r="177" spans="2:40" ht="14.25" customHeight="1" x14ac:dyDescent="0.3">
      <c r="E177" s="289"/>
      <c r="F177" s="248"/>
      <c r="G177" s="260"/>
      <c r="H177" s="260"/>
      <c r="I177" s="260"/>
      <c r="J177" s="260"/>
      <c r="K177" s="260"/>
      <c r="L177" s="260"/>
      <c r="M177" s="260"/>
      <c r="N177" s="260"/>
      <c r="O177" s="260"/>
      <c r="P177" s="260"/>
      <c r="Q177" s="260"/>
      <c r="R177" s="260"/>
      <c r="S177" s="260"/>
      <c r="T177" s="260"/>
      <c r="U177" s="260"/>
      <c r="V177" s="260"/>
      <c r="W177" s="260"/>
      <c r="X177" s="260"/>
      <c r="Y177" s="260"/>
      <c r="Z177" s="260"/>
      <c r="AA177" s="260"/>
      <c r="AB177" s="260"/>
      <c r="AC177" s="260"/>
      <c r="AD177" s="260"/>
      <c r="AE177" s="260"/>
      <c r="AF177" s="260"/>
      <c r="AG177" s="260"/>
      <c r="AH177" s="260"/>
      <c r="AI177" s="260"/>
      <c r="AJ177" s="260"/>
      <c r="AK177" s="260"/>
      <c r="AL177" s="260"/>
      <c r="AM177" s="260"/>
      <c r="AN177" s="194"/>
    </row>
    <row r="178" spans="2:40" ht="14.25" customHeight="1" x14ac:dyDescent="0.3">
      <c r="C178" s="248"/>
      <c r="D178" s="247">
        <v>1991</v>
      </c>
      <c r="E178" s="247">
        <v>1992</v>
      </c>
      <c r="F178" s="247">
        <v>1993</v>
      </c>
      <c r="G178" s="247">
        <v>1994</v>
      </c>
      <c r="H178" s="247">
        <v>1995</v>
      </c>
      <c r="I178" s="247">
        <v>1996</v>
      </c>
      <c r="J178" s="247">
        <v>1997</v>
      </c>
      <c r="K178" s="247">
        <v>1998</v>
      </c>
      <c r="L178" s="247">
        <v>1999</v>
      </c>
      <c r="M178" s="247">
        <v>2000</v>
      </c>
      <c r="N178" s="247">
        <v>2001</v>
      </c>
      <c r="O178" s="247">
        <v>2002</v>
      </c>
      <c r="P178" s="247">
        <v>2003</v>
      </c>
      <c r="Q178" s="247">
        <v>2004</v>
      </c>
      <c r="R178" s="247">
        <v>2005</v>
      </c>
      <c r="S178" s="247">
        <v>2006</v>
      </c>
      <c r="T178" s="247">
        <v>2007</v>
      </c>
      <c r="U178" s="247">
        <v>2008</v>
      </c>
      <c r="V178" s="247">
        <v>2009</v>
      </c>
      <c r="W178" s="247">
        <v>2010</v>
      </c>
      <c r="X178" s="247">
        <v>2011</v>
      </c>
      <c r="Y178" s="247">
        <v>2012</v>
      </c>
      <c r="Z178" s="247">
        <v>2013</v>
      </c>
      <c r="AA178" s="247">
        <v>2014</v>
      </c>
      <c r="AB178" s="247">
        <v>2015</v>
      </c>
      <c r="AC178" s="247">
        <v>2016</v>
      </c>
      <c r="AD178" s="247">
        <v>2017</v>
      </c>
      <c r="AE178" s="247">
        <v>2018</v>
      </c>
      <c r="AF178" s="247">
        <v>2019</v>
      </c>
      <c r="AG178" s="247">
        <v>2020</v>
      </c>
      <c r="AH178" s="247">
        <v>2021</v>
      </c>
      <c r="AI178" s="247">
        <v>2022</v>
      </c>
      <c r="AJ178" s="247">
        <v>2023</v>
      </c>
      <c r="AK178" s="248">
        <v>2024</v>
      </c>
      <c r="AL178" s="250">
        <v>2025</v>
      </c>
    </row>
    <row r="179" spans="2:40" ht="14.25" customHeight="1" x14ac:dyDescent="0.3">
      <c r="B179" s="290" t="s">
        <v>326</v>
      </c>
      <c r="C179" s="248" t="s">
        <v>302</v>
      </c>
      <c r="D179" s="251">
        <v>24441</v>
      </c>
      <c r="E179" s="251">
        <v>26956</v>
      </c>
      <c r="F179" s="251">
        <v>28079</v>
      </c>
      <c r="G179" s="251">
        <v>28902</v>
      </c>
      <c r="H179" s="251">
        <v>29913</v>
      </c>
      <c r="I179" s="251">
        <v>30228</v>
      </c>
      <c r="J179" s="251">
        <v>30430</v>
      </c>
      <c r="K179" s="251">
        <v>30717</v>
      </c>
      <c r="L179" s="251">
        <v>31048</v>
      </c>
      <c r="M179" s="251">
        <v>31550</v>
      </c>
      <c r="N179" s="251">
        <v>32154</v>
      </c>
      <c r="O179" s="251">
        <v>32581</v>
      </c>
      <c r="P179" s="251">
        <v>33208</v>
      </c>
      <c r="Q179" s="251">
        <v>33351</v>
      </c>
      <c r="R179" s="251">
        <v>33440</v>
      </c>
      <c r="S179" s="251">
        <v>33844</v>
      </c>
      <c r="T179" s="251">
        <v>34179</v>
      </c>
      <c r="U179" s="251">
        <v>34964</v>
      </c>
      <c r="V179" s="251">
        <v>35122</v>
      </c>
      <c r="W179" s="251">
        <v>36005</v>
      </c>
      <c r="X179" s="251">
        <v>37081</v>
      </c>
      <c r="Y179" s="251">
        <v>38063</v>
      </c>
      <c r="Z179" s="251">
        <v>38848</v>
      </c>
      <c r="AA179" s="251">
        <v>40007</v>
      </c>
      <c r="AB179" s="251">
        <v>41164</v>
      </c>
      <c r="AC179" s="251">
        <v>42145</v>
      </c>
      <c r="AD179" s="251">
        <v>43313</v>
      </c>
      <c r="AE179" s="251">
        <v>44678</v>
      </c>
      <c r="AF179" s="251">
        <v>46155</v>
      </c>
      <c r="AG179" s="251">
        <v>46279</v>
      </c>
      <c r="AH179" s="251">
        <v>47757</v>
      </c>
      <c r="AI179" s="251">
        <v>49823</v>
      </c>
      <c r="AJ179" s="251">
        <v>52907</v>
      </c>
      <c r="AK179" s="251">
        <v>55625</v>
      </c>
      <c r="AL179" s="251">
        <v>58393</v>
      </c>
    </row>
    <row r="180" spans="2:40" ht="14.25" customHeight="1" x14ac:dyDescent="0.3">
      <c r="B180" s="290"/>
      <c r="C180" s="248" t="s">
        <v>246</v>
      </c>
      <c r="D180" s="247"/>
      <c r="E180" s="247"/>
      <c r="F180" s="247"/>
      <c r="G180" s="247"/>
      <c r="H180" s="247"/>
      <c r="I180" s="247"/>
      <c r="J180" s="247"/>
      <c r="K180" s="247"/>
      <c r="L180" s="247"/>
      <c r="M180" s="247">
        <v>22.93</v>
      </c>
      <c r="N180" s="247">
        <v>23.45</v>
      </c>
      <c r="O180" s="247">
        <v>23.88</v>
      </c>
      <c r="P180" s="247">
        <v>24.43</v>
      </c>
      <c r="Q180" s="247">
        <v>24.54</v>
      </c>
      <c r="R180" s="247">
        <v>24.79</v>
      </c>
      <c r="S180" s="247">
        <v>24.63</v>
      </c>
      <c r="T180" s="247">
        <v>24.81</v>
      </c>
      <c r="U180" s="247">
        <v>25.5</v>
      </c>
      <c r="V180" s="247">
        <v>26.45</v>
      </c>
      <c r="W180" s="247">
        <v>26.67</v>
      </c>
      <c r="X180" s="247">
        <v>27.38</v>
      </c>
      <c r="Y180" s="247">
        <v>28.52</v>
      </c>
      <c r="Z180" s="247">
        <v>29.29</v>
      </c>
      <c r="AA180" s="247">
        <v>29.99</v>
      </c>
      <c r="AB180" s="247">
        <v>30.77</v>
      </c>
      <c r="AC180" s="247">
        <v>31.57</v>
      </c>
      <c r="AD180" s="247">
        <v>32.549999999999997</v>
      </c>
      <c r="AE180" s="247">
        <v>33.69</v>
      </c>
      <c r="AF180" s="247">
        <v>34.950000000000003</v>
      </c>
      <c r="AG180" s="247">
        <v>36.4</v>
      </c>
      <c r="AH180" s="247">
        <v>36.770000000000003</v>
      </c>
      <c r="AI180" s="247">
        <v>38.29</v>
      </c>
      <c r="AJ180" s="247">
        <v>40.700000000000003</v>
      </c>
      <c r="AK180" s="247">
        <v>42.86</v>
      </c>
      <c r="AL180" s="247">
        <v>44.99</v>
      </c>
    </row>
    <row r="181" spans="2:40" ht="14.25" customHeight="1" x14ac:dyDescent="0.3">
      <c r="B181" s="291" t="s">
        <v>42</v>
      </c>
      <c r="C181" s="248" t="s">
        <v>302</v>
      </c>
      <c r="D181" s="251">
        <v>12973</v>
      </c>
      <c r="E181" s="251">
        <v>16694</v>
      </c>
      <c r="F181" s="251">
        <v>19097</v>
      </c>
      <c r="G181" s="251">
        <v>20357</v>
      </c>
      <c r="H181" s="251">
        <v>21525</v>
      </c>
      <c r="I181" s="251">
        <v>22036</v>
      </c>
      <c r="J181" s="251">
        <v>22315</v>
      </c>
      <c r="K181" s="251">
        <v>22518</v>
      </c>
      <c r="L181" s="251">
        <v>23103</v>
      </c>
      <c r="M181" s="251">
        <v>23532</v>
      </c>
      <c r="N181" s="251">
        <v>24158</v>
      </c>
      <c r="O181" s="251">
        <v>24731</v>
      </c>
      <c r="P181" s="251">
        <v>25422</v>
      </c>
      <c r="Q181" s="251">
        <v>25637</v>
      </c>
      <c r="R181" s="251">
        <v>25771</v>
      </c>
      <c r="S181" s="251">
        <v>26108</v>
      </c>
      <c r="T181" s="251">
        <v>26415</v>
      </c>
      <c r="U181" s="251">
        <v>27148</v>
      </c>
      <c r="V181" s="251">
        <v>27443</v>
      </c>
      <c r="W181" s="251">
        <v>28206</v>
      </c>
      <c r="X181" s="251">
        <v>29083</v>
      </c>
      <c r="Y181" s="251">
        <v>30115</v>
      </c>
      <c r="Z181" s="251">
        <v>30972</v>
      </c>
      <c r="AA181" s="251">
        <v>32166</v>
      </c>
      <c r="AB181" s="251">
        <v>33365</v>
      </c>
      <c r="AC181" s="251">
        <v>34404</v>
      </c>
      <c r="AD181" s="251">
        <v>35697</v>
      </c>
      <c r="AE181" s="251">
        <v>36859</v>
      </c>
      <c r="AF181" s="251">
        <v>38224</v>
      </c>
      <c r="AG181" s="251">
        <v>38625</v>
      </c>
      <c r="AH181" s="251">
        <v>40059</v>
      </c>
      <c r="AI181" s="251">
        <v>42243</v>
      </c>
      <c r="AJ181" s="251">
        <v>45213</v>
      </c>
      <c r="AK181" s="251">
        <v>47592</v>
      </c>
      <c r="AL181" s="251">
        <v>50329</v>
      </c>
    </row>
    <row r="182" spans="2:40" ht="14.25" customHeight="1" x14ac:dyDescent="0.3">
      <c r="B182" s="291"/>
      <c r="C182" s="248" t="s">
        <v>246</v>
      </c>
      <c r="D182" s="259"/>
      <c r="E182" s="259"/>
      <c r="F182" s="259"/>
      <c r="G182" s="259"/>
      <c r="H182" s="259"/>
      <c r="I182" s="259"/>
      <c r="J182" s="259"/>
      <c r="K182" s="259"/>
      <c r="L182" s="259"/>
      <c r="M182" s="259">
        <v>15.56</v>
      </c>
      <c r="N182" s="259">
        <v>16.16</v>
      </c>
      <c r="O182" s="259">
        <v>16.68</v>
      </c>
      <c r="P182" s="259">
        <v>17.18</v>
      </c>
      <c r="Q182" s="259">
        <v>17.3</v>
      </c>
      <c r="R182" s="259">
        <v>17.579999999999998</v>
      </c>
      <c r="S182" s="259">
        <v>17.489999999999998</v>
      </c>
      <c r="T182" s="259">
        <v>17.72</v>
      </c>
      <c r="U182" s="259">
        <v>18.54</v>
      </c>
      <c r="V182" s="259">
        <v>19.350000000000001</v>
      </c>
      <c r="W182" s="259">
        <v>19.5</v>
      </c>
      <c r="X182" s="259">
        <v>19.989999999999998</v>
      </c>
      <c r="Y182" s="259">
        <v>21.12</v>
      </c>
      <c r="Z182" s="259">
        <v>21.92</v>
      </c>
      <c r="AA182" s="259">
        <v>22.7</v>
      </c>
      <c r="AB182" s="259">
        <v>23.44</v>
      </c>
      <c r="AC182" s="259">
        <v>24.36</v>
      </c>
      <c r="AD182" s="259">
        <v>25.38</v>
      </c>
      <c r="AE182" s="259">
        <v>26.58</v>
      </c>
      <c r="AF182" s="259">
        <v>27.87</v>
      </c>
      <c r="AG182" s="259">
        <v>29.09</v>
      </c>
      <c r="AH182" s="259">
        <v>29.73</v>
      </c>
      <c r="AI182" s="259">
        <v>31.72</v>
      </c>
      <c r="AJ182" s="259">
        <v>33.93</v>
      </c>
      <c r="AK182" s="259">
        <v>36</v>
      </c>
      <c r="AL182" s="259">
        <v>37.880000000000003</v>
      </c>
    </row>
    <row r="183" spans="2:40" ht="14.25" customHeight="1" x14ac:dyDescent="0.3">
      <c r="B183" s="291"/>
      <c r="C183" s="248" t="s">
        <v>303</v>
      </c>
      <c r="D183" s="260">
        <v>53.078842927867107</v>
      </c>
      <c r="E183" s="260">
        <v>61.930553494583762</v>
      </c>
      <c r="F183" s="260">
        <v>68.011681327682609</v>
      </c>
      <c r="G183" s="260">
        <v>70.434572001937582</v>
      </c>
      <c r="H183" s="260">
        <v>71.958680172500252</v>
      </c>
      <c r="I183" s="260">
        <v>72.899298663490811</v>
      </c>
      <c r="J183" s="260">
        <v>73.332237923102213</v>
      </c>
      <c r="K183" s="260">
        <v>73.307940228537944</v>
      </c>
      <c r="L183" s="260">
        <v>74.410590054109775</v>
      </c>
      <c r="M183" s="260">
        <v>74.586370839936606</v>
      </c>
      <c r="N183" s="260">
        <v>75.132176401069856</v>
      </c>
      <c r="O183" s="260">
        <v>75.906203001749489</v>
      </c>
      <c r="P183" s="260">
        <v>76.553842447602989</v>
      </c>
      <c r="Q183" s="260">
        <v>76.870258762855684</v>
      </c>
      <c r="R183" s="260">
        <v>77.066387559808618</v>
      </c>
      <c r="S183" s="260">
        <v>77.142181775203881</v>
      </c>
      <c r="T183" s="260">
        <v>77.284297375581502</v>
      </c>
      <c r="U183" s="260">
        <v>77.645578309117951</v>
      </c>
      <c r="V183" s="260">
        <v>78.136210921929276</v>
      </c>
      <c r="W183" s="260">
        <v>78.339119566726851</v>
      </c>
      <c r="X183" s="260">
        <v>78.431002400151016</v>
      </c>
      <c r="Y183" s="260">
        <v>79.118829309302996</v>
      </c>
      <c r="Z183" s="260">
        <v>79.726112026359147</v>
      </c>
      <c r="AA183" s="260">
        <v>80.400929837278483</v>
      </c>
      <c r="AB183" s="260">
        <v>81.053833446700992</v>
      </c>
      <c r="AC183" s="260">
        <v>81.632459366472887</v>
      </c>
      <c r="AD183" s="260">
        <v>82.416364601851626</v>
      </c>
      <c r="AE183" s="260">
        <v>82.499216616679348</v>
      </c>
      <c r="AF183" s="260">
        <v>82.816596251760373</v>
      </c>
      <c r="AG183" s="260">
        <v>83.461181097257935</v>
      </c>
      <c r="AH183" s="260">
        <v>83.880897041271439</v>
      </c>
      <c r="AI183" s="260">
        <v>84.786142946028946</v>
      </c>
      <c r="AJ183" s="260">
        <v>85.457500897801808</v>
      </c>
      <c r="AK183" s="260">
        <v>85.558651685393258</v>
      </c>
      <c r="AL183" s="260">
        <v>86.190125528744886</v>
      </c>
    </row>
    <row r="184" spans="2:40" ht="14.25" customHeight="1" x14ac:dyDescent="0.3">
      <c r="B184" s="291"/>
      <c r="C184" s="248" t="s">
        <v>304</v>
      </c>
      <c r="D184" s="260"/>
      <c r="E184" s="260"/>
      <c r="F184" s="260"/>
      <c r="G184" s="260"/>
      <c r="H184" s="260"/>
      <c r="I184" s="260"/>
      <c r="J184" s="260"/>
      <c r="K184" s="260"/>
      <c r="L184" s="260"/>
      <c r="M184" s="260">
        <v>67.858700392498918</v>
      </c>
      <c r="N184" s="260">
        <v>68.912579957356073</v>
      </c>
      <c r="O184" s="260">
        <v>69.849246231155774</v>
      </c>
      <c r="P184" s="260">
        <v>70.323372902169467</v>
      </c>
      <c r="Q184" s="260">
        <v>70.497147514262437</v>
      </c>
      <c r="R184" s="260">
        <v>70.915691811214202</v>
      </c>
      <c r="S184" s="260">
        <v>71.01096224116931</v>
      </c>
      <c r="T184" s="260">
        <v>71.422813381700919</v>
      </c>
      <c r="U184" s="260">
        <v>72.705882352941174</v>
      </c>
      <c r="V184" s="260">
        <v>73.156899810964092</v>
      </c>
      <c r="W184" s="260">
        <v>73.115860517435323</v>
      </c>
      <c r="X184" s="260">
        <v>73.009495982468948</v>
      </c>
      <c r="Y184" s="260">
        <v>74.053295932678836</v>
      </c>
      <c r="Z184" s="260">
        <v>74.837828610447261</v>
      </c>
      <c r="AA184" s="260">
        <v>75.691897299099693</v>
      </c>
      <c r="AB184" s="260">
        <v>76.178095547611306</v>
      </c>
      <c r="AC184" s="260">
        <v>77.161862527716181</v>
      </c>
      <c r="AD184" s="260">
        <v>77.972350230414762</v>
      </c>
      <c r="AE184" s="260">
        <v>78.895814781834375</v>
      </c>
      <c r="AF184" s="260">
        <v>79.742489270386258</v>
      </c>
      <c r="AG184" s="260">
        <v>79.917582417582423</v>
      </c>
      <c r="AH184" s="260">
        <v>80.853957030187644</v>
      </c>
      <c r="AI184" s="260">
        <v>82.841472969443714</v>
      </c>
      <c r="AJ184" s="260">
        <v>83.366093366093367</v>
      </c>
      <c r="AK184" s="260">
        <v>83.994400373308437</v>
      </c>
      <c r="AL184" s="260">
        <v>84.196488108468543</v>
      </c>
    </row>
    <row r="194" spans="1:1" ht="14.25" customHeight="1" x14ac:dyDescent="0.25">
      <c r="A194" s="160" t="s">
        <v>316</v>
      </c>
    </row>
    <row r="196" spans="1:1" ht="14.25" customHeight="1" x14ac:dyDescent="0.25">
      <c r="A196" s="285" t="s">
        <v>333</v>
      </c>
    </row>
    <row r="197" spans="1:1" ht="14.25" customHeight="1" x14ac:dyDescent="0.25">
      <c r="A197" s="292"/>
    </row>
    <row r="198" spans="1:1" ht="14.25" customHeight="1" x14ac:dyDescent="0.25">
      <c r="A198" s="292"/>
    </row>
    <row r="199" spans="1:1" ht="14.25" customHeight="1" x14ac:dyDescent="0.25">
      <c r="A199" s="292"/>
    </row>
    <row r="200" spans="1:1" ht="14.25" customHeight="1" x14ac:dyDescent="0.25">
      <c r="A200" s="292"/>
    </row>
    <row r="201" spans="1:1" ht="14.25" customHeight="1" x14ac:dyDescent="0.25">
      <c r="A201" s="292"/>
    </row>
    <row r="202" spans="1:1" ht="14.25" customHeight="1" x14ac:dyDescent="0.25">
      <c r="A202" s="292"/>
    </row>
    <row r="203" spans="1:1" ht="14.25" customHeight="1" x14ac:dyDescent="0.25">
      <c r="A203" s="292"/>
    </row>
    <row r="204" spans="1:1" ht="14.25" customHeight="1" x14ac:dyDescent="0.25">
      <c r="A204" s="292"/>
    </row>
    <row r="205" spans="1:1" ht="14.25" customHeight="1" x14ac:dyDescent="0.25">
      <c r="A205" s="292"/>
    </row>
    <row r="206" spans="1:1" ht="14.25" customHeight="1" x14ac:dyDescent="0.25">
      <c r="A206" s="292"/>
    </row>
    <row r="207" spans="1:1" ht="14.25" customHeight="1" x14ac:dyDescent="0.25">
      <c r="A207" s="293" t="s">
        <v>318</v>
      </c>
    </row>
    <row r="208" spans="1:1" ht="23.1" customHeight="1" x14ac:dyDescent="0.25">
      <c r="A208" s="294"/>
    </row>
    <row r="209" spans="1:14" ht="14.25" customHeight="1" x14ac:dyDescent="0.25">
      <c r="A209" s="294"/>
    </row>
    <row r="210" spans="1:14" ht="14.25" customHeight="1" x14ac:dyDescent="0.25">
      <c r="A210" s="210" t="s">
        <v>244</v>
      </c>
    </row>
    <row r="211" spans="1:14" ht="14.25" customHeight="1" x14ac:dyDescent="0.3">
      <c r="A211" s="161"/>
      <c r="C211" s="250">
        <v>2025</v>
      </c>
      <c r="E211" s="248" t="s">
        <v>53</v>
      </c>
      <c r="F211" s="248" t="s">
        <v>51</v>
      </c>
      <c r="G211" s="248" t="s">
        <v>48</v>
      </c>
      <c r="H211" s="248" t="s">
        <v>11</v>
      </c>
      <c r="I211" s="248" t="s">
        <v>46</v>
      </c>
      <c r="J211" s="248" t="s">
        <v>0</v>
      </c>
      <c r="K211" s="248"/>
      <c r="L211" s="248"/>
      <c r="M211" s="247"/>
      <c r="N211" s="247"/>
    </row>
    <row r="212" spans="1:14" ht="14.25" customHeight="1" x14ac:dyDescent="0.3">
      <c r="A212" s="162"/>
      <c r="E212" s="257" t="s">
        <v>315</v>
      </c>
      <c r="F212" s="257" t="s">
        <v>219</v>
      </c>
      <c r="G212" s="244" t="s">
        <v>298</v>
      </c>
      <c r="H212" s="244" t="s">
        <v>12</v>
      </c>
      <c r="I212" s="244" t="s">
        <v>3</v>
      </c>
      <c r="J212" s="244" t="s">
        <v>1</v>
      </c>
      <c r="K212" s="244"/>
      <c r="L212" s="244" t="s">
        <v>103</v>
      </c>
      <c r="M212" s="244"/>
      <c r="N212" s="245"/>
    </row>
    <row r="213" spans="1:14" ht="14.25" customHeight="1" x14ac:dyDescent="0.25">
      <c r="A213" s="162"/>
      <c r="D213" s="250" t="s">
        <v>42</v>
      </c>
      <c r="E213" s="251">
        <v>54931</v>
      </c>
      <c r="F213" s="251">
        <v>46778</v>
      </c>
      <c r="G213" s="251">
        <v>40823</v>
      </c>
      <c r="H213" s="251">
        <v>48636</v>
      </c>
      <c r="I213" s="251">
        <v>55516</v>
      </c>
      <c r="J213" s="251">
        <v>35233</v>
      </c>
      <c r="K213" s="251"/>
      <c r="L213" s="251">
        <v>50329</v>
      </c>
      <c r="M213" s="262"/>
      <c r="N213" s="251"/>
    </row>
    <row r="214" spans="1:14" ht="14.25" customHeight="1" x14ac:dyDescent="0.3">
      <c r="A214" s="162"/>
      <c r="D214" s="250" t="s">
        <v>43</v>
      </c>
      <c r="E214" s="251">
        <v>52321</v>
      </c>
      <c r="F214" s="251">
        <v>66743</v>
      </c>
      <c r="G214" s="251">
        <v>51847</v>
      </c>
      <c r="H214" s="251">
        <v>52767</v>
      </c>
      <c r="I214" s="251">
        <v>74374</v>
      </c>
      <c r="J214" s="251">
        <v>29446</v>
      </c>
      <c r="K214" s="251"/>
      <c r="L214" s="251">
        <v>58393</v>
      </c>
      <c r="M214" s="260"/>
      <c r="N214" s="251"/>
    </row>
    <row r="215" spans="1:14" ht="14.25" customHeight="1" x14ac:dyDescent="0.25">
      <c r="A215" s="162"/>
    </row>
    <row r="216" spans="1:14" ht="14.25" customHeight="1" x14ac:dyDescent="0.25">
      <c r="A216" s="162"/>
    </row>
    <row r="217" spans="1:14" ht="14.25" customHeight="1" x14ac:dyDescent="0.25">
      <c r="A217" s="162"/>
    </row>
    <row r="218" spans="1:14" ht="14.25" customHeight="1" x14ac:dyDescent="0.25">
      <c r="A218" s="162"/>
    </row>
    <row r="219" spans="1:14" ht="14.25" customHeight="1" x14ac:dyDescent="0.25">
      <c r="A219" s="162"/>
    </row>
    <row r="220" spans="1:14" ht="14.25" customHeight="1" x14ac:dyDescent="0.25">
      <c r="A220" s="162"/>
    </row>
    <row r="221" spans="1:14" ht="14.25" customHeight="1" x14ac:dyDescent="0.25">
      <c r="A221" s="162"/>
    </row>
    <row r="222" spans="1:14" ht="14.25" customHeight="1" x14ac:dyDescent="0.25">
      <c r="A222" s="162"/>
    </row>
    <row r="223" spans="1:14" ht="14.25" customHeight="1" x14ac:dyDescent="0.25">
      <c r="A223" s="162"/>
    </row>
    <row r="224" spans="1:14" ht="14.25" customHeight="1" x14ac:dyDescent="0.25">
      <c r="A224" s="162"/>
    </row>
    <row r="225" spans="1:14" ht="14.25" customHeight="1" x14ac:dyDescent="0.25">
      <c r="A225" s="162"/>
    </row>
    <row r="226" spans="1:14" ht="14.25" customHeight="1" x14ac:dyDescent="0.25">
      <c r="A226" s="295" t="s">
        <v>245</v>
      </c>
    </row>
    <row r="227" spans="1:14" ht="14.25" customHeight="1" x14ac:dyDescent="0.25">
      <c r="A227" s="295"/>
    </row>
    <row r="228" spans="1:14" ht="14.25" customHeight="1" x14ac:dyDescent="0.25">
      <c r="A228" s="210" t="s">
        <v>246</v>
      </c>
    </row>
    <row r="229" spans="1:14" ht="14.25" customHeight="1" x14ac:dyDescent="0.3">
      <c r="A229" s="162"/>
      <c r="E229" s="248"/>
      <c r="F229" s="248"/>
      <c r="G229" s="248"/>
      <c r="H229" s="248"/>
      <c r="I229" s="248"/>
      <c r="J229" s="248"/>
      <c r="K229" s="248"/>
      <c r="L229" s="248"/>
      <c r="M229" s="247"/>
      <c r="N229" s="247"/>
    </row>
    <row r="230" spans="1:14" ht="14.25" customHeight="1" x14ac:dyDescent="0.3">
      <c r="A230" s="162"/>
      <c r="E230" s="257"/>
      <c r="F230" s="257"/>
      <c r="G230" s="244"/>
      <c r="H230" s="244"/>
      <c r="I230" s="244"/>
      <c r="J230" s="244"/>
      <c r="K230" s="244"/>
      <c r="L230" s="244"/>
      <c r="M230" s="244"/>
      <c r="N230" s="245"/>
    </row>
    <row r="231" spans="1:14" ht="14.25" customHeight="1" x14ac:dyDescent="0.25">
      <c r="A231" s="162"/>
      <c r="E231" s="261"/>
      <c r="F231" s="261"/>
      <c r="G231" s="261"/>
      <c r="H231" s="261"/>
      <c r="I231" s="261"/>
      <c r="J231" s="261"/>
      <c r="K231" s="261"/>
      <c r="L231" s="261"/>
      <c r="M231" s="262"/>
      <c r="N231" s="261"/>
    </row>
    <row r="232" spans="1:14" ht="14.25" customHeight="1" x14ac:dyDescent="0.3">
      <c r="A232" s="162"/>
      <c r="E232" s="261"/>
      <c r="F232" s="261"/>
      <c r="G232" s="261"/>
      <c r="H232" s="261"/>
      <c r="I232" s="261"/>
      <c r="J232" s="261"/>
      <c r="K232" s="261"/>
      <c r="L232" s="261"/>
      <c r="M232" s="260"/>
      <c r="N232" s="261"/>
    </row>
    <row r="233" spans="1:14" ht="14.25" customHeight="1" x14ac:dyDescent="0.3">
      <c r="A233" s="162"/>
      <c r="E233" s="248" t="s">
        <v>53</v>
      </c>
      <c r="F233" s="248" t="s">
        <v>51</v>
      </c>
      <c r="G233" s="248" t="s">
        <v>48</v>
      </c>
      <c r="H233" s="248" t="s">
        <v>11</v>
      </c>
      <c r="I233" s="248" t="s">
        <v>46</v>
      </c>
      <c r="J233" s="248" t="s">
        <v>0</v>
      </c>
      <c r="K233" s="248"/>
      <c r="L233" s="248"/>
    </row>
    <row r="234" spans="1:14" ht="14.25" customHeight="1" x14ac:dyDescent="0.3">
      <c r="A234" s="162"/>
      <c r="C234" s="250">
        <v>2025</v>
      </c>
      <c r="E234" s="257" t="s">
        <v>315</v>
      </c>
      <c r="F234" s="257" t="s">
        <v>219</v>
      </c>
      <c r="G234" s="244" t="s">
        <v>298</v>
      </c>
      <c r="H234" s="244" t="s">
        <v>12</v>
      </c>
      <c r="I234" s="244" t="s">
        <v>3</v>
      </c>
      <c r="J234" s="244" t="s">
        <v>1</v>
      </c>
      <c r="K234" s="244"/>
      <c r="L234" s="244" t="s">
        <v>103</v>
      </c>
    </row>
    <row r="235" spans="1:14" ht="14.25" customHeight="1" x14ac:dyDescent="0.25">
      <c r="A235" s="162"/>
      <c r="D235" s="250" t="s">
        <v>42</v>
      </c>
      <c r="E235" s="261">
        <v>41.445163703452138</v>
      </c>
      <c r="F235" s="261">
        <v>36.249048185206462</v>
      </c>
      <c r="G235" s="261">
        <v>32.687091162002247</v>
      </c>
      <c r="H235" s="261">
        <v>34.050315031503153</v>
      </c>
      <c r="I235" s="261">
        <v>39.683859500692535</v>
      </c>
      <c r="J235" s="261">
        <v>25.000684161657627</v>
      </c>
      <c r="K235" s="261"/>
      <c r="L235" s="261">
        <v>37.877033194817251</v>
      </c>
    </row>
    <row r="236" spans="1:14" ht="14.25" customHeight="1" x14ac:dyDescent="0.25">
      <c r="A236" s="162"/>
      <c r="D236" s="250" t="s">
        <v>43</v>
      </c>
      <c r="E236" s="261">
        <v>42.095538352582203</v>
      </c>
      <c r="F236" s="261">
        <v>51.64537472047499</v>
      </c>
      <c r="G236" s="261">
        <v>40.474394082840838</v>
      </c>
      <c r="H236" s="261">
        <v>36.637770977118201</v>
      </c>
      <c r="I236" s="261">
        <v>53.576878417400508</v>
      </c>
      <c r="J236" s="261">
        <v>22.248830890529518</v>
      </c>
      <c r="K236" s="261"/>
      <c r="L236" s="261">
        <v>44.991160078148184</v>
      </c>
    </row>
    <row r="237" spans="1:14" ht="14.25" customHeight="1" x14ac:dyDescent="0.25">
      <c r="A237" s="162"/>
    </row>
    <row r="238" spans="1:14" ht="14.25" customHeight="1" x14ac:dyDescent="0.25">
      <c r="A238" s="162"/>
    </row>
    <row r="239" spans="1:14" ht="14.25" customHeight="1" x14ac:dyDescent="0.25">
      <c r="A239" s="162"/>
    </row>
    <row r="240" spans="1:14" ht="14.25" customHeight="1" x14ac:dyDescent="0.25">
      <c r="A240" s="162"/>
    </row>
    <row r="241" spans="1:1" ht="14.25" customHeight="1" x14ac:dyDescent="0.25">
      <c r="A241" s="162"/>
    </row>
    <row r="242" spans="1:1" ht="14.25" customHeight="1" x14ac:dyDescent="0.25">
      <c r="A242" s="162"/>
    </row>
    <row r="243" spans="1:1" ht="14.25" customHeight="1" x14ac:dyDescent="0.25">
      <c r="A243" s="162"/>
    </row>
    <row r="244" spans="1:1" ht="14.25" customHeight="1" x14ac:dyDescent="0.25">
      <c r="A244" s="162"/>
    </row>
    <row r="245" spans="1:1" ht="14.25" customHeight="1" x14ac:dyDescent="0.25">
      <c r="A245" s="163" t="s">
        <v>247</v>
      </c>
    </row>
    <row r="246" spans="1:1" ht="14.25" customHeight="1" x14ac:dyDescent="0.25">
      <c r="A246" s="296" t="s">
        <v>319</v>
      </c>
    </row>
    <row r="247" spans="1:1" ht="14.25" customHeight="1" x14ac:dyDescent="0.25">
      <c r="A247" s="297"/>
    </row>
  </sheetData>
  <mergeCells count="16">
    <mergeCell ref="A196:A206"/>
    <mergeCell ref="A207:A209"/>
    <mergeCell ref="A226:A227"/>
    <mergeCell ref="A246:A247"/>
    <mergeCell ref="H152:K152"/>
    <mergeCell ref="A151:A167"/>
    <mergeCell ref="N152:P152"/>
    <mergeCell ref="E169:E171"/>
    <mergeCell ref="E172:E177"/>
    <mergeCell ref="B179:B180"/>
    <mergeCell ref="B181:B184"/>
    <mergeCell ref="A5:A23"/>
    <mergeCell ref="A50:A51"/>
    <mergeCell ref="A55:A75"/>
    <mergeCell ref="A101:A102"/>
    <mergeCell ref="A106:A120"/>
  </mergeCells>
  <hyperlinks>
    <hyperlink ref="B1" location="Inhalt!A1" display="zurück zum Inhalt" xr:uid="{00000000-0004-0000-0400-000000000000}"/>
  </hyperlinks>
  <pageMargins left="0.51181102362204722" right="0.51181102362204722" top="0.98425196850393704" bottom="0.59055118110236227" header="0.31496062992125984" footer="0.31496062992125984"/>
  <pageSetup paperSize="9" firstPageNumber="4" orientation="portrait" useFirstPageNumber="1" r:id="rId1"/>
  <headerFooter>
    <oddHeader>&amp;C&amp;"Arial,Standard"&amp;10- &amp;P -</oddHeader>
  </headerFooter>
  <rowBreaks count="4" manualBreakCount="4">
    <brk id="52" man="1"/>
    <brk id="103" man="1"/>
    <brk id="148" man="1"/>
    <brk id="19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86"/>
  <sheetViews>
    <sheetView zoomScaleNormal="100" zoomScaleSheetLayoutView="100" workbookViewId="0"/>
  </sheetViews>
  <sheetFormatPr baseColWidth="10" defaultColWidth="6.6640625" defaultRowHeight="14.25" customHeight="1" x14ac:dyDescent="0.25"/>
  <cols>
    <col min="1" max="1" width="98.33203125" style="144" customWidth="1"/>
    <col min="2" max="16384" width="6.6640625" style="144"/>
  </cols>
  <sheetData>
    <row r="1" spans="1:2" ht="14.25" customHeight="1" x14ac:dyDescent="0.3">
      <c r="A1" s="125" t="s">
        <v>248</v>
      </c>
      <c r="B1" s="209" t="s">
        <v>72</v>
      </c>
    </row>
    <row r="2" spans="1:2" ht="14.25" customHeight="1" x14ac:dyDescent="0.25">
      <c r="A2" s="129"/>
    </row>
    <row r="3" spans="1:2" ht="14.25" customHeight="1" x14ac:dyDescent="0.25">
      <c r="A3" s="298" t="s">
        <v>311</v>
      </c>
    </row>
    <row r="4" spans="1:2" ht="14.25" customHeight="1" x14ac:dyDescent="0.25">
      <c r="A4" s="298"/>
    </row>
    <row r="5" spans="1:2" ht="14.25" customHeight="1" x14ac:dyDescent="0.25">
      <c r="A5" s="298"/>
    </row>
    <row r="6" spans="1:2" ht="14.25" customHeight="1" x14ac:dyDescent="0.25">
      <c r="A6" s="298"/>
    </row>
    <row r="7" spans="1:2" ht="14.25" customHeight="1" x14ac:dyDescent="0.25">
      <c r="A7" s="298"/>
    </row>
    <row r="8" spans="1:2" ht="14.25" customHeight="1" x14ac:dyDescent="0.25">
      <c r="A8" s="298"/>
    </row>
    <row r="9" spans="1:2" ht="14.25" customHeight="1" x14ac:dyDescent="0.25">
      <c r="A9" s="298"/>
    </row>
    <row r="10" spans="1:2" ht="14.25" customHeight="1" x14ac:dyDescent="0.25">
      <c r="A10" s="298"/>
    </row>
    <row r="11" spans="1:2" ht="14.25" customHeight="1" x14ac:dyDescent="0.25">
      <c r="A11" s="298"/>
    </row>
    <row r="12" spans="1:2" ht="14.25" customHeight="1" x14ac:dyDescent="0.25">
      <c r="A12" s="298"/>
    </row>
    <row r="13" spans="1:2" ht="14.25" customHeight="1" x14ac:dyDescent="0.25">
      <c r="A13" s="298"/>
    </row>
    <row r="14" spans="1:2" ht="14.25" customHeight="1" x14ac:dyDescent="0.25">
      <c r="A14" s="298"/>
    </row>
    <row r="15" spans="1:2" ht="14.25" customHeight="1" x14ac:dyDescent="0.25">
      <c r="A15" s="298"/>
    </row>
    <row r="16" spans="1:2" ht="14.25" customHeight="1" x14ac:dyDescent="0.25">
      <c r="A16" s="298"/>
    </row>
    <row r="17" spans="1:1" ht="14.25" customHeight="1" x14ac:dyDescent="0.25">
      <c r="A17" s="298"/>
    </row>
    <row r="18" spans="1:1" ht="14.25" customHeight="1" x14ac:dyDescent="0.25">
      <c r="A18" s="298"/>
    </row>
    <row r="19" spans="1:1" ht="14.25" customHeight="1" x14ac:dyDescent="0.25">
      <c r="A19" s="298"/>
    </row>
    <row r="20" spans="1:1" ht="14.25" customHeight="1" x14ac:dyDescent="0.25">
      <c r="A20" s="298"/>
    </row>
    <row r="21" spans="1:1" ht="14.25" customHeight="1" x14ac:dyDescent="0.25">
      <c r="A21" s="298"/>
    </row>
    <row r="22" spans="1:1" ht="14.25" customHeight="1" x14ac:dyDescent="0.25">
      <c r="A22" s="298"/>
    </row>
    <row r="23" spans="1:1" ht="14.25" customHeight="1" x14ac:dyDescent="0.25">
      <c r="A23" s="211" t="s">
        <v>249</v>
      </c>
    </row>
    <row r="24" spans="1:1" ht="14.25" customHeight="1" x14ac:dyDescent="0.25">
      <c r="A24" s="153"/>
    </row>
    <row r="25" spans="1:1" ht="14.25" customHeight="1" x14ac:dyDescent="0.25">
      <c r="A25" s="284" t="s">
        <v>250</v>
      </c>
    </row>
    <row r="26" spans="1:1" ht="14.25" customHeight="1" x14ac:dyDescent="0.25">
      <c r="A26" s="284"/>
    </row>
    <row r="27" spans="1:1" ht="14.25" customHeight="1" x14ac:dyDescent="0.25">
      <c r="A27" s="284"/>
    </row>
    <row r="28" spans="1:1" ht="14.25" customHeight="1" x14ac:dyDescent="0.25">
      <c r="A28" s="284"/>
    </row>
    <row r="29" spans="1:1" ht="14.25" customHeight="1" x14ac:dyDescent="0.25">
      <c r="A29" s="284"/>
    </row>
    <row r="30" spans="1:1" ht="14.25" customHeight="1" x14ac:dyDescent="0.25">
      <c r="A30" s="284"/>
    </row>
    <row r="31" spans="1:1" ht="14.25" customHeight="1" x14ac:dyDescent="0.25">
      <c r="A31" s="284"/>
    </row>
    <row r="32" spans="1:1" ht="14.25" customHeight="1" x14ac:dyDescent="0.25">
      <c r="A32" s="284"/>
    </row>
    <row r="33" spans="1:1" ht="14.25" customHeight="1" x14ac:dyDescent="0.25">
      <c r="A33" s="284"/>
    </row>
    <row r="34" spans="1:1" ht="14.25" customHeight="1" x14ac:dyDescent="0.25">
      <c r="A34" s="284"/>
    </row>
    <row r="35" spans="1:1" ht="14.25" customHeight="1" x14ac:dyDescent="0.25">
      <c r="A35" s="284"/>
    </row>
    <row r="36" spans="1:1" ht="14.25" customHeight="1" x14ac:dyDescent="0.25">
      <c r="A36" s="284"/>
    </row>
    <row r="37" spans="1:1" ht="14.25" customHeight="1" x14ac:dyDescent="0.25">
      <c r="A37" s="284"/>
    </row>
    <row r="38" spans="1:1" ht="14.25" customHeight="1" x14ac:dyDescent="0.25">
      <c r="A38" s="284"/>
    </row>
    <row r="39" spans="1:1" ht="14.25" customHeight="1" x14ac:dyDescent="0.25">
      <c r="A39" s="284"/>
    </row>
    <row r="40" spans="1:1" ht="14.25" customHeight="1" x14ac:dyDescent="0.25">
      <c r="A40" s="284"/>
    </row>
    <row r="41" spans="1:1" ht="14.25" customHeight="1" x14ac:dyDescent="0.25">
      <c r="A41" s="284"/>
    </row>
    <row r="42" spans="1:1" ht="14.25" customHeight="1" x14ac:dyDescent="0.25">
      <c r="A42" s="284"/>
    </row>
    <row r="43" spans="1:1" ht="14.25" customHeight="1" x14ac:dyDescent="0.25">
      <c r="A43" s="284"/>
    </row>
    <row r="86" spans="8:8" ht="14.25" customHeight="1" x14ac:dyDescent="0.25">
      <c r="H86" s="154"/>
    </row>
  </sheetData>
  <mergeCells count="2">
    <mergeCell ref="A3:A22"/>
    <mergeCell ref="A25:A43"/>
  </mergeCells>
  <hyperlinks>
    <hyperlink ref="A23" r:id="rId1" xr:uid="{00000000-0004-0000-0500-000000000000}"/>
    <hyperlink ref="B1" location="Inhalt!A1" display="zurück zum Inhalt" xr:uid="{00000000-0004-0000-0500-000001000000}"/>
  </hyperlinks>
  <pageMargins left="0.51181102362204722" right="0.51181102362204722" top="0.98425196850393704" bottom="0.59055118110236227" header="0.31496062992125984" footer="0.31496062992125984"/>
  <pageSetup paperSize="9" firstPageNumber="9" fitToHeight="0" orientation="portrait" useFirstPageNumber="1" r:id="rId2"/>
  <headerFooter>
    <oddHeader>&amp;C&amp;"Arial,Standard"&amp;10- &amp;P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60"/>
  <sheetViews>
    <sheetView zoomScaleNormal="100" zoomScaleSheetLayoutView="100" workbookViewId="0"/>
  </sheetViews>
  <sheetFormatPr baseColWidth="10" defaultRowHeight="13.2" x14ac:dyDescent="0.25"/>
  <cols>
    <col min="1" max="5" width="4.6640625" style="171" customWidth="1"/>
    <col min="6" max="6" width="4.88671875" style="171" customWidth="1"/>
    <col min="7" max="7" width="63.6640625" style="178" customWidth="1"/>
    <col min="8" max="248" width="11.44140625" style="171"/>
    <col min="249" max="249" width="2.33203125" style="171" customWidth="1"/>
    <col min="250" max="255" width="4.88671875" style="171" customWidth="1"/>
    <col min="256" max="259" width="11.44140625" style="171"/>
    <col min="260" max="260" width="2.33203125" style="171" customWidth="1"/>
    <col min="261" max="504" width="11.44140625" style="171"/>
    <col min="505" max="505" width="2.33203125" style="171" customWidth="1"/>
    <col min="506" max="511" width="4.88671875" style="171" customWidth="1"/>
    <col min="512" max="515" width="11.44140625" style="171"/>
    <col min="516" max="516" width="2.33203125" style="171" customWidth="1"/>
    <col min="517" max="760" width="11.44140625" style="171"/>
    <col min="761" max="761" width="2.33203125" style="171" customWidth="1"/>
    <col min="762" max="767" width="4.88671875" style="171" customWidth="1"/>
    <col min="768" max="771" width="11.44140625" style="171"/>
    <col min="772" max="772" width="2.33203125" style="171" customWidth="1"/>
    <col min="773" max="1016" width="11.44140625" style="171"/>
    <col min="1017" max="1017" width="2.33203125" style="171" customWidth="1"/>
    <col min="1018" max="1023" width="4.88671875" style="171" customWidth="1"/>
    <col min="1024" max="1027" width="11.44140625" style="171"/>
    <col min="1028" max="1028" width="2.33203125" style="171" customWidth="1"/>
    <col min="1029" max="1272" width="11.44140625" style="171"/>
    <col min="1273" max="1273" width="2.33203125" style="171" customWidth="1"/>
    <col min="1274" max="1279" width="4.88671875" style="171" customWidth="1"/>
    <col min="1280" max="1283" width="11.44140625" style="171"/>
    <col min="1284" max="1284" width="2.33203125" style="171" customWidth="1"/>
    <col min="1285" max="1528" width="11.44140625" style="171"/>
    <col min="1529" max="1529" width="2.33203125" style="171" customWidth="1"/>
    <col min="1530" max="1535" width="4.88671875" style="171" customWidth="1"/>
    <col min="1536" max="1539" width="11.44140625" style="171"/>
    <col min="1540" max="1540" width="2.33203125" style="171" customWidth="1"/>
    <col min="1541" max="1784" width="11.44140625" style="171"/>
    <col min="1785" max="1785" width="2.33203125" style="171" customWidth="1"/>
    <col min="1786" max="1791" width="4.88671875" style="171" customWidth="1"/>
    <col min="1792" max="1795" width="11.44140625" style="171"/>
    <col min="1796" max="1796" width="2.33203125" style="171" customWidth="1"/>
    <col min="1797" max="2040" width="11.44140625" style="171"/>
    <col min="2041" max="2041" width="2.33203125" style="171" customWidth="1"/>
    <col min="2042" max="2047" width="4.88671875" style="171" customWidth="1"/>
    <col min="2048" max="2051" width="11.44140625" style="171"/>
    <col min="2052" max="2052" width="2.33203125" style="171" customWidth="1"/>
    <col min="2053" max="2296" width="11.44140625" style="171"/>
    <col min="2297" max="2297" width="2.33203125" style="171" customWidth="1"/>
    <col min="2298" max="2303" width="4.88671875" style="171" customWidth="1"/>
    <col min="2304" max="2307" width="11.44140625" style="171"/>
    <col min="2308" max="2308" width="2.33203125" style="171" customWidth="1"/>
    <col min="2309" max="2552" width="11.44140625" style="171"/>
    <col min="2553" max="2553" width="2.33203125" style="171" customWidth="1"/>
    <col min="2554" max="2559" width="4.88671875" style="171" customWidth="1"/>
    <col min="2560" max="2563" width="11.44140625" style="171"/>
    <col min="2564" max="2564" width="2.33203125" style="171" customWidth="1"/>
    <col min="2565" max="2808" width="11.44140625" style="171"/>
    <col min="2809" max="2809" width="2.33203125" style="171" customWidth="1"/>
    <col min="2810" max="2815" width="4.88671875" style="171" customWidth="1"/>
    <col min="2816" max="2819" width="11.44140625" style="171"/>
    <col min="2820" max="2820" width="2.33203125" style="171" customWidth="1"/>
    <col min="2821" max="3064" width="11.44140625" style="171"/>
    <col min="3065" max="3065" width="2.33203125" style="171" customWidth="1"/>
    <col min="3066" max="3071" width="4.88671875" style="171" customWidth="1"/>
    <col min="3072" max="3075" width="11.44140625" style="171"/>
    <col min="3076" max="3076" width="2.33203125" style="171" customWidth="1"/>
    <col min="3077" max="3320" width="11.44140625" style="171"/>
    <col min="3321" max="3321" width="2.33203125" style="171" customWidth="1"/>
    <col min="3322" max="3327" width="4.88671875" style="171" customWidth="1"/>
    <col min="3328" max="3331" width="11.44140625" style="171"/>
    <col min="3332" max="3332" width="2.33203125" style="171" customWidth="1"/>
    <col min="3333" max="3576" width="11.44140625" style="171"/>
    <col min="3577" max="3577" width="2.33203125" style="171" customWidth="1"/>
    <col min="3578" max="3583" width="4.88671875" style="171" customWidth="1"/>
    <col min="3584" max="3587" width="11.44140625" style="171"/>
    <col min="3588" max="3588" width="2.33203125" style="171" customWidth="1"/>
    <col min="3589" max="3832" width="11.44140625" style="171"/>
    <col min="3833" max="3833" width="2.33203125" style="171" customWidth="1"/>
    <col min="3834" max="3839" width="4.88671875" style="171" customWidth="1"/>
    <col min="3840" max="3843" width="11.44140625" style="171"/>
    <col min="3844" max="3844" width="2.33203125" style="171" customWidth="1"/>
    <col min="3845" max="4088" width="11.44140625" style="171"/>
    <col min="4089" max="4089" width="2.33203125" style="171" customWidth="1"/>
    <col min="4090" max="4095" width="4.88671875" style="171" customWidth="1"/>
    <col min="4096" max="4099" width="11.44140625" style="171"/>
    <col min="4100" max="4100" width="2.33203125" style="171" customWidth="1"/>
    <col min="4101" max="4344" width="11.44140625" style="171"/>
    <col min="4345" max="4345" width="2.33203125" style="171" customWidth="1"/>
    <col min="4346" max="4351" width="4.88671875" style="171" customWidth="1"/>
    <col min="4352" max="4355" width="11.44140625" style="171"/>
    <col min="4356" max="4356" width="2.33203125" style="171" customWidth="1"/>
    <col min="4357" max="4600" width="11.44140625" style="171"/>
    <col min="4601" max="4601" width="2.33203125" style="171" customWidth="1"/>
    <col min="4602" max="4607" width="4.88671875" style="171" customWidth="1"/>
    <col min="4608" max="4611" width="11.44140625" style="171"/>
    <col min="4612" max="4612" width="2.33203125" style="171" customWidth="1"/>
    <col min="4613" max="4856" width="11.44140625" style="171"/>
    <col min="4857" max="4857" width="2.33203125" style="171" customWidth="1"/>
    <col min="4858" max="4863" width="4.88671875" style="171" customWidth="1"/>
    <col min="4864" max="4867" width="11.44140625" style="171"/>
    <col min="4868" max="4868" width="2.33203125" style="171" customWidth="1"/>
    <col min="4869" max="5112" width="11.44140625" style="171"/>
    <col min="5113" max="5113" width="2.33203125" style="171" customWidth="1"/>
    <col min="5114" max="5119" width="4.88671875" style="171" customWidth="1"/>
    <col min="5120" max="5123" width="11.44140625" style="171"/>
    <col min="5124" max="5124" width="2.33203125" style="171" customWidth="1"/>
    <col min="5125" max="5368" width="11.44140625" style="171"/>
    <col min="5369" max="5369" width="2.33203125" style="171" customWidth="1"/>
    <col min="5370" max="5375" width="4.88671875" style="171" customWidth="1"/>
    <col min="5376" max="5379" width="11.44140625" style="171"/>
    <col min="5380" max="5380" width="2.33203125" style="171" customWidth="1"/>
    <col min="5381" max="5624" width="11.44140625" style="171"/>
    <col min="5625" max="5625" width="2.33203125" style="171" customWidth="1"/>
    <col min="5626" max="5631" width="4.88671875" style="171" customWidth="1"/>
    <col min="5632" max="5635" width="11.44140625" style="171"/>
    <col min="5636" max="5636" width="2.33203125" style="171" customWidth="1"/>
    <col min="5637" max="5880" width="11.44140625" style="171"/>
    <col min="5881" max="5881" width="2.33203125" style="171" customWidth="1"/>
    <col min="5882" max="5887" width="4.88671875" style="171" customWidth="1"/>
    <col min="5888" max="5891" width="11.44140625" style="171"/>
    <col min="5892" max="5892" width="2.33203125" style="171" customWidth="1"/>
    <col min="5893" max="6136" width="11.44140625" style="171"/>
    <col min="6137" max="6137" width="2.33203125" style="171" customWidth="1"/>
    <col min="6138" max="6143" width="4.88671875" style="171" customWidth="1"/>
    <col min="6144" max="6147" width="11.44140625" style="171"/>
    <col min="6148" max="6148" width="2.33203125" style="171" customWidth="1"/>
    <col min="6149" max="6392" width="11.44140625" style="171"/>
    <col min="6393" max="6393" width="2.33203125" style="171" customWidth="1"/>
    <col min="6394" max="6399" width="4.88671875" style="171" customWidth="1"/>
    <col min="6400" max="6403" width="11.44140625" style="171"/>
    <col min="6404" max="6404" width="2.33203125" style="171" customWidth="1"/>
    <col min="6405" max="6648" width="11.44140625" style="171"/>
    <col min="6649" max="6649" width="2.33203125" style="171" customWidth="1"/>
    <col min="6650" max="6655" width="4.88671875" style="171" customWidth="1"/>
    <col min="6656" max="6659" width="11.44140625" style="171"/>
    <col min="6660" max="6660" width="2.33203125" style="171" customWidth="1"/>
    <col min="6661" max="6904" width="11.44140625" style="171"/>
    <col min="6905" max="6905" width="2.33203125" style="171" customWidth="1"/>
    <col min="6906" max="6911" width="4.88671875" style="171" customWidth="1"/>
    <col min="6912" max="6915" width="11.44140625" style="171"/>
    <col min="6916" max="6916" width="2.33203125" style="171" customWidth="1"/>
    <col min="6917" max="7160" width="11.44140625" style="171"/>
    <col min="7161" max="7161" width="2.33203125" style="171" customWidth="1"/>
    <col min="7162" max="7167" width="4.88671875" style="171" customWidth="1"/>
    <col min="7168" max="7171" width="11.44140625" style="171"/>
    <col min="7172" max="7172" width="2.33203125" style="171" customWidth="1"/>
    <col min="7173" max="7416" width="11.44140625" style="171"/>
    <col min="7417" max="7417" width="2.33203125" style="171" customWidth="1"/>
    <col min="7418" max="7423" width="4.88671875" style="171" customWidth="1"/>
    <col min="7424" max="7427" width="11.44140625" style="171"/>
    <col min="7428" max="7428" width="2.33203125" style="171" customWidth="1"/>
    <col min="7429" max="7672" width="11.44140625" style="171"/>
    <col min="7673" max="7673" width="2.33203125" style="171" customWidth="1"/>
    <col min="7674" max="7679" width="4.88671875" style="171" customWidth="1"/>
    <col min="7680" max="7683" width="11.44140625" style="171"/>
    <col min="7684" max="7684" width="2.33203125" style="171" customWidth="1"/>
    <col min="7685" max="7928" width="11.44140625" style="171"/>
    <col min="7929" max="7929" width="2.33203125" style="171" customWidth="1"/>
    <col min="7930" max="7935" width="4.88671875" style="171" customWidth="1"/>
    <col min="7936" max="7939" width="11.44140625" style="171"/>
    <col min="7940" max="7940" width="2.33203125" style="171" customWidth="1"/>
    <col min="7941" max="8184" width="11.44140625" style="171"/>
    <col min="8185" max="8185" width="2.33203125" style="171" customWidth="1"/>
    <col min="8186" max="8191" width="4.88671875" style="171" customWidth="1"/>
    <col min="8192" max="8195" width="11.44140625" style="171"/>
    <col min="8196" max="8196" width="2.33203125" style="171" customWidth="1"/>
    <col min="8197" max="8440" width="11.44140625" style="171"/>
    <col min="8441" max="8441" width="2.33203125" style="171" customWidth="1"/>
    <col min="8442" max="8447" width="4.88671875" style="171" customWidth="1"/>
    <col min="8448" max="8451" width="11.44140625" style="171"/>
    <col min="8452" max="8452" width="2.33203125" style="171" customWidth="1"/>
    <col min="8453" max="8696" width="11.44140625" style="171"/>
    <col min="8697" max="8697" width="2.33203125" style="171" customWidth="1"/>
    <col min="8698" max="8703" width="4.88671875" style="171" customWidth="1"/>
    <col min="8704" max="8707" width="11.44140625" style="171"/>
    <col min="8708" max="8708" width="2.33203125" style="171" customWidth="1"/>
    <col min="8709" max="8952" width="11.44140625" style="171"/>
    <col min="8953" max="8953" width="2.33203125" style="171" customWidth="1"/>
    <col min="8954" max="8959" width="4.88671875" style="171" customWidth="1"/>
    <col min="8960" max="8963" width="11.44140625" style="171"/>
    <col min="8964" max="8964" width="2.33203125" style="171" customWidth="1"/>
    <col min="8965" max="9208" width="11.44140625" style="171"/>
    <col min="9209" max="9209" width="2.33203125" style="171" customWidth="1"/>
    <col min="9210" max="9215" width="4.88671875" style="171" customWidth="1"/>
    <col min="9216" max="9219" width="11.44140625" style="171"/>
    <col min="9220" max="9220" width="2.33203125" style="171" customWidth="1"/>
    <col min="9221" max="9464" width="11.44140625" style="171"/>
    <col min="9465" max="9465" width="2.33203125" style="171" customWidth="1"/>
    <col min="9466" max="9471" width="4.88671875" style="171" customWidth="1"/>
    <col min="9472" max="9475" width="11.44140625" style="171"/>
    <col min="9476" max="9476" width="2.33203125" style="171" customWidth="1"/>
    <col min="9477" max="9720" width="11.44140625" style="171"/>
    <col min="9721" max="9721" width="2.33203125" style="171" customWidth="1"/>
    <col min="9722" max="9727" width="4.88671875" style="171" customWidth="1"/>
    <col min="9728" max="9731" width="11.44140625" style="171"/>
    <col min="9732" max="9732" width="2.33203125" style="171" customWidth="1"/>
    <col min="9733" max="9976" width="11.44140625" style="171"/>
    <col min="9977" max="9977" width="2.33203125" style="171" customWidth="1"/>
    <col min="9978" max="9983" width="4.88671875" style="171" customWidth="1"/>
    <col min="9984" max="9987" width="11.44140625" style="171"/>
    <col min="9988" max="9988" width="2.33203125" style="171" customWidth="1"/>
    <col min="9989" max="10232" width="11.44140625" style="171"/>
    <col min="10233" max="10233" width="2.33203125" style="171" customWidth="1"/>
    <col min="10234" max="10239" width="4.88671875" style="171" customWidth="1"/>
    <col min="10240" max="10243" width="11.44140625" style="171"/>
    <col min="10244" max="10244" width="2.33203125" style="171" customWidth="1"/>
    <col min="10245" max="10488" width="11.44140625" style="171"/>
    <col min="10489" max="10489" width="2.33203125" style="171" customWidth="1"/>
    <col min="10490" max="10495" width="4.88671875" style="171" customWidth="1"/>
    <col min="10496" max="10499" width="11.44140625" style="171"/>
    <col min="10500" max="10500" width="2.33203125" style="171" customWidth="1"/>
    <col min="10501" max="10744" width="11.44140625" style="171"/>
    <col min="10745" max="10745" width="2.33203125" style="171" customWidth="1"/>
    <col min="10746" max="10751" width="4.88671875" style="171" customWidth="1"/>
    <col min="10752" max="10755" width="11.44140625" style="171"/>
    <col min="10756" max="10756" width="2.33203125" style="171" customWidth="1"/>
    <col min="10757" max="11000" width="11.44140625" style="171"/>
    <col min="11001" max="11001" width="2.33203125" style="171" customWidth="1"/>
    <col min="11002" max="11007" width="4.88671875" style="171" customWidth="1"/>
    <col min="11008" max="11011" width="11.44140625" style="171"/>
    <col min="11012" max="11012" width="2.33203125" style="171" customWidth="1"/>
    <col min="11013" max="11256" width="11.44140625" style="171"/>
    <col min="11257" max="11257" width="2.33203125" style="171" customWidth="1"/>
    <col min="11258" max="11263" width="4.88671875" style="171" customWidth="1"/>
    <col min="11264" max="11267" width="11.44140625" style="171"/>
    <col min="11268" max="11268" width="2.33203125" style="171" customWidth="1"/>
    <col min="11269" max="11512" width="11.44140625" style="171"/>
    <col min="11513" max="11513" width="2.33203125" style="171" customWidth="1"/>
    <col min="11514" max="11519" width="4.88671875" style="171" customWidth="1"/>
    <col min="11520" max="11523" width="11.44140625" style="171"/>
    <col min="11524" max="11524" width="2.33203125" style="171" customWidth="1"/>
    <col min="11525" max="11768" width="11.44140625" style="171"/>
    <col min="11769" max="11769" width="2.33203125" style="171" customWidth="1"/>
    <col min="11770" max="11775" width="4.88671875" style="171" customWidth="1"/>
    <col min="11776" max="11779" width="11.44140625" style="171"/>
    <col min="11780" max="11780" width="2.33203125" style="171" customWidth="1"/>
    <col min="11781" max="12024" width="11.44140625" style="171"/>
    <col min="12025" max="12025" width="2.33203125" style="171" customWidth="1"/>
    <col min="12026" max="12031" width="4.88671875" style="171" customWidth="1"/>
    <col min="12032" max="12035" width="11.44140625" style="171"/>
    <col min="12036" max="12036" width="2.33203125" style="171" customWidth="1"/>
    <col min="12037" max="12280" width="11.44140625" style="171"/>
    <col min="12281" max="12281" width="2.33203125" style="171" customWidth="1"/>
    <col min="12282" max="12287" width="4.88671875" style="171" customWidth="1"/>
    <col min="12288" max="12291" width="11.44140625" style="171"/>
    <col min="12292" max="12292" width="2.33203125" style="171" customWidth="1"/>
    <col min="12293" max="12536" width="11.44140625" style="171"/>
    <col min="12537" max="12537" width="2.33203125" style="171" customWidth="1"/>
    <col min="12538" max="12543" width="4.88671875" style="171" customWidth="1"/>
    <col min="12544" max="12547" width="11.44140625" style="171"/>
    <col min="12548" max="12548" width="2.33203125" style="171" customWidth="1"/>
    <col min="12549" max="12792" width="11.44140625" style="171"/>
    <col min="12793" max="12793" width="2.33203125" style="171" customWidth="1"/>
    <col min="12794" max="12799" width="4.88671875" style="171" customWidth="1"/>
    <col min="12800" max="12803" width="11.44140625" style="171"/>
    <col min="12804" max="12804" width="2.33203125" style="171" customWidth="1"/>
    <col min="12805" max="13048" width="11.44140625" style="171"/>
    <col min="13049" max="13049" width="2.33203125" style="171" customWidth="1"/>
    <col min="13050" max="13055" width="4.88671875" style="171" customWidth="1"/>
    <col min="13056" max="13059" width="11.44140625" style="171"/>
    <col min="13060" max="13060" width="2.33203125" style="171" customWidth="1"/>
    <col min="13061" max="13304" width="11.44140625" style="171"/>
    <col min="13305" max="13305" width="2.33203125" style="171" customWidth="1"/>
    <col min="13306" max="13311" width="4.88671875" style="171" customWidth="1"/>
    <col min="13312" max="13315" width="11.44140625" style="171"/>
    <col min="13316" max="13316" width="2.33203125" style="171" customWidth="1"/>
    <col min="13317" max="13560" width="11.44140625" style="171"/>
    <col min="13561" max="13561" width="2.33203125" style="171" customWidth="1"/>
    <col min="13562" max="13567" width="4.88671875" style="171" customWidth="1"/>
    <col min="13568" max="13571" width="11.44140625" style="171"/>
    <col min="13572" max="13572" width="2.33203125" style="171" customWidth="1"/>
    <col min="13573" max="13816" width="11.44140625" style="171"/>
    <col min="13817" max="13817" width="2.33203125" style="171" customWidth="1"/>
    <col min="13818" max="13823" width="4.88671875" style="171" customWidth="1"/>
    <col min="13824" max="13827" width="11.44140625" style="171"/>
    <col min="13828" max="13828" width="2.33203125" style="171" customWidth="1"/>
    <col min="13829" max="14072" width="11.44140625" style="171"/>
    <col min="14073" max="14073" width="2.33203125" style="171" customWidth="1"/>
    <col min="14074" max="14079" width="4.88671875" style="171" customWidth="1"/>
    <col min="14080" max="14083" width="11.44140625" style="171"/>
    <col min="14084" max="14084" width="2.33203125" style="171" customWidth="1"/>
    <col min="14085" max="14328" width="11.44140625" style="171"/>
    <col min="14329" max="14329" width="2.33203125" style="171" customWidth="1"/>
    <col min="14330" max="14335" width="4.88671875" style="171" customWidth="1"/>
    <col min="14336" max="14339" width="11.44140625" style="171"/>
    <col min="14340" max="14340" width="2.33203125" style="171" customWidth="1"/>
    <col min="14341" max="14584" width="11.44140625" style="171"/>
    <col min="14585" max="14585" width="2.33203125" style="171" customWidth="1"/>
    <col min="14586" max="14591" width="4.88671875" style="171" customWidth="1"/>
    <col min="14592" max="14595" width="11.44140625" style="171"/>
    <col min="14596" max="14596" width="2.33203125" style="171" customWidth="1"/>
    <col min="14597" max="14840" width="11.44140625" style="171"/>
    <col min="14841" max="14841" width="2.33203125" style="171" customWidth="1"/>
    <col min="14842" max="14847" width="4.88671875" style="171" customWidth="1"/>
    <col min="14848" max="14851" width="11.44140625" style="171"/>
    <col min="14852" max="14852" width="2.33203125" style="171" customWidth="1"/>
    <col min="14853" max="15096" width="11.44140625" style="171"/>
    <col min="15097" max="15097" width="2.33203125" style="171" customWidth="1"/>
    <col min="15098" max="15103" width="4.88671875" style="171" customWidth="1"/>
    <col min="15104" max="15107" width="11.44140625" style="171"/>
    <col min="15108" max="15108" width="2.33203125" style="171" customWidth="1"/>
    <col min="15109" max="15352" width="11.44140625" style="171"/>
    <col min="15353" max="15353" width="2.33203125" style="171" customWidth="1"/>
    <col min="15354" max="15359" width="4.88671875" style="171" customWidth="1"/>
    <col min="15360" max="15363" width="11.44140625" style="171"/>
    <col min="15364" max="15364" width="2.33203125" style="171" customWidth="1"/>
    <col min="15365" max="15608" width="11.44140625" style="171"/>
    <col min="15609" max="15609" width="2.33203125" style="171" customWidth="1"/>
    <col min="15610" max="15615" width="4.88671875" style="171" customWidth="1"/>
    <col min="15616" max="15619" width="11.44140625" style="171"/>
    <col min="15620" max="15620" width="2.33203125" style="171" customWidth="1"/>
    <col min="15621" max="15864" width="11.44140625" style="171"/>
    <col min="15865" max="15865" width="2.33203125" style="171" customWidth="1"/>
    <col min="15866" max="15871" width="4.88671875" style="171" customWidth="1"/>
    <col min="15872" max="15875" width="11.44140625" style="171"/>
    <col min="15876" max="15876" width="2.33203125" style="171" customWidth="1"/>
    <col min="15877" max="16120" width="11.44140625" style="171"/>
    <col min="16121" max="16121" width="2.33203125" style="171" customWidth="1"/>
    <col min="16122" max="16127" width="4.88671875" style="171" customWidth="1"/>
    <col min="16128" max="16131" width="11.44140625" style="171"/>
    <col min="16132" max="16132" width="2.33203125" style="171" customWidth="1"/>
    <col min="16133" max="16384" width="11.44140625" style="171"/>
  </cols>
  <sheetData>
    <row r="1" spans="1:8" s="144" customFormat="1" ht="14.25" customHeight="1" x14ac:dyDescent="0.3">
      <c r="A1" s="125" t="s">
        <v>251</v>
      </c>
      <c r="H1" s="209" t="s">
        <v>72</v>
      </c>
    </row>
    <row r="2" spans="1:8" s="144" customFormat="1" ht="14.25" customHeight="1" x14ac:dyDescent="0.3">
      <c r="A2" s="125"/>
    </row>
    <row r="3" spans="1:8" s="144" customFormat="1" ht="14.25" customHeight="1" x14ac:dyDescent="0.25">
      <c r="A3" s="129" t="s">
        <v>139</v>
      </c>
    </row>
    <row r="4" spans="1:8" s="144" customFormat="1" ht="14.25" customHeight="1" x14ac:dyDescent="0.25">
      <c r="A4" s="129"/>
    </row>
    <row r="5" spans="1:8" s="144" customFormat="1" ht="14.25" customHeight="1" x14ac:dyDescent="0.25">
      <c r="A5" s="285" t="s">
        <v>252</v>
      </c>
      <c r="B5" s="285"/>
      <c r="C5" s="285"/>
      <c r="D5" s="285"/>
      <c r="E5" s="285"/>
      <c r="F5" s="285"/>
      <c r="G5" s="285"/>
    </row>
    <row r="6" spans="1:8" s="144" customFormat="1" ht="14.25" customHeight="1" x14ac:dyDescent="0.25">
      <c r="A6" s="285"/>
      <c r="B6" s="285"/>
      <c r="C6" s="285"/>
      <c r="D6" s="285"/>
      <c r="E6" s="285"/>
      <c r="F6" s="285"/>
      <c r="G6" s="285"/>
    </row>
    <row r="7" spans="1:8" s="144" customFormat="1" ht="14.25" customHeight="1" x14ac:dyDescent="0.25">
      <c r="A7" s="285"/>
      <c r="B7" s="285"/>
      <c r="C7" s="285"/>
      <c r="D7" s="285"/>
      <c r="E7" s="285"/>
      <c r="F7" s="285"/>
      <c r="G7" s="285"/>
    </row>
    <row r="8" spans="1:8" s="144" customFormat="1" ht="14.25" customHeight="1" x14ac:dyDescent="0.25">
      <c r="A8" s="285"/>
      <c r="B8" s="285"/>
      <c r="C8" s="285"/>
      <c r="D8" s="285"/>
      <c r="E8" s="285"/>
      <c r="F8" s="285"/>
      <c r="G8" s="285"/>
    </row>
    <row r="9" spans="1:8" s="144" customFormat="1" ht="14.25" customHeight="1" x14ac:dyDescent="0.25">
      <c r="A9" s="285"/>
      <c r="B9" s="285"/>
      <c r="C9" s="285"/>
      <c r="D9" s="285"/>
      <c r="E9" s="285"/>
      <c r="F9" s="285"/>
      <c r="G9" s="285"/>
    </row>
    <row r="10" spans="1:8" s="144" customFormat="1" ht="14.25" customHeight="1" x14ac:dyDescent="0.25">
      <c r="A10" s="285"/>
      <c r="B10" s="285"/>
      <c r="C10" s="285"/>
      <c r="D10" s="285"/>
      <c r="E10" s="285"/>
      <c r="F10" s="285"/>
      <c r="G10" s="285"/>
    </row>
    <row r="11" spans="1:8" s="144" customFormat="1" ht="14.25" customHeight="1" x14ac:dyDescent="0.25">
      <c r="A11" s="285"/>
      <c r="B11" s="285"/>
      <c r="C11" s="285"/>
      <c r="D11" s="285"/>
      <c r="E11" s="285"/>
      <c r="F11" s="285"/>
      <c r="G11" s="285"/>
    </row>
    <row r="12" spans="1:8" s="144" customFormat="1" ht="14.25" customHeight="1" x14ac:dyDescent="0.25">
      <c r="A12" s="285"/>
      <c r="B12" s="285"/>
      <c r="C12" s="285"/>
      <c r="D12" s="285"/>
      <c r="E12" s="285"/>
      <c r="F12" s="285"/>
      <c r="G12" s="285"/>
    </row>
    <row r="13" spans="1:8" s="144" customFormat="1" ht="14.25" customHeight="1" x14ac:dyDescent="0.25">
      <c r="A13" s="285"/>
      <c r="B13" s="285"/>
      <c r="C13" s="285"/>
      <c r="D13" s="285"/>
      <c r="E13" s="285"/>
      <c r="F13" s="285"/>
      <c r="G13" s="285"/>
    </row>
    <row r="14" spans="1:8" s="144" customFormat="1" ht="14.25" customHeight="1" x14ac:dyDescent="0.25">
      <c r="A14" s="285"/>
      <c r="B14" s="285"/>
      <c r="C14" s="285"/>
      <c r="D14" s="285"/>
      <c r="E14" s="285"/>
      <c r="F14" s="285"/>
      <c r="G14" s="285"/>
    </row>
    <row r="15" spans="1:8" s="144" customFormat="1" ht="14.25" customHeight="1" x14ac:dyDescent="0.25">
      <c r="A15" s="285"/>
      <c r="B15" s="285"/>
      <c r="C15" s="285"/>
      <c r="D15" s="285"/>
      <c r="E15" s="285"/>
      <c r="F15" s="285"/>
      <c r="G15" s="285"/>
    </row>
    <row r="16" spans="1:8" s="144" customFormat="1" ht="14.25" customHeight="1" x14ac:dyDescent="0.25">
      <c r="A16" s="285"/>
      <c r="B16" s="285"/>
      <c r="C16" s="285"/>
      <c r="D16" s="285"/>
      <c r="E16" s="285"/>
      <c r="F16" s="285"/>
      <c r="G16" s="285"/>
    </row>
    <row r="17" spans="1:7" s="144" customFormat="1" ht="14.25" customHeight="1" x14ac:dyDescent="0.25">
      <c r="A17" s="285"/>
      <c r="B17" s="285"/>
      <c r="C17" s="285"/>
      <c r="D17" s="285"/>
      <c r="E17" s="285"/>
      <c r="F17" s="285"/>
      <c r="G17" s="285"/>
    </row>
    <row r="18" spans="1:7" s="144" customFormat="1" ht="14.25" customHeight="1" x14ac:dyDescent="0.25">
      <c r="A18" s="285"/>
      <c r="B18" s="285"/>
      <c r="C18" s="285"/>
      <c r="D18" s="285"/>
      <c r="E18" s="285"/>
      <c r="F18" s="285"/>
      <c r="G18" s="285"/>
    </row>
    <row r="19" spans="1:7" s="144" customFormat="1" ht="14.25" customHeight="1" x14ac:dyDescent="0.25">
      <c r="A19" s="285"/>
      <c r="B19" s="285"/>
      <c r="C19" s="285"/>
      <c r="D19" s="285"/>
      <c r="E19" s="285"/>
      <c r="F19" s="285"/>
      <c r="G19" s="285"/>
    </row>
    <row r="20" spans="1:7" s="144" customFormat="1" ht="14.25" customHeight="1" x14ac:dyDescent="0.25">
      <c r="A20" s="285"/>
      <c r="B20" s="285"/>
      <c r="C20" s="285"/>
      <c r="D20" s="285"/>
      <c r="E20" s="285"/>
      <c r="F20" s="285"/>
      <c r="G20" s="285"/>
    </row>
    <row r="21" spans="1:7" s="144" customFormat="1" ht="14.25" customHeight="1" x14ac:dyDescent="0.25">
      <c r="A21" s="285"/>
      <c r="B21" s="285"/>
      <c r="C21" s="285"/>
      <c r="D21" s="285"/>
      <c r="E21" s="285"/>
      <c r="F21" s="285"/>
      <c r="G21" s="285"/>
    </row>
    <row r="22" spans="1:7" s="144" customFormat="1" ht="14.25" customHeight="1" x14ac:dyDescent="0.25">
      <c r="A22" s="285"/>
      <c r="B22" s="285"/>
      <c r="C22" s="285"/>
      <c r="D22" s="285"/>
      <c r="E22" s="285"/>
      <c r="F22" s="285"/>
      <c r="G22" s="285"/>
    </row>
    <row r="23" spans="1:7" s="144" customFormat="1" ht="14.25" customHeight="1" x14ac:dyDescent="0.25">
      <c r="A23" s="285"/>
      <c r="B23" s="285"/>
      <c r="C23" s="285"/>
      <c r="D23" s="285"/>
      <c r="E23" s="285"/>
      <c r="F23" s="285"/>
      <c r="G23" s="285"/>
    </row>
    <row r="24" spans="1:7" s="144" customFormat="1" ht="14.25" customHeight="1" x14ac:dyDescent="0.25">
      <c r="A24" s="285"/>
      <c r="B24" s="285"/>
      <c r="C24" s="285"/>
      <c r="D24" s="285"/>
      <c r="E24" s="285"/>
      <c r="F24" s="285"/>
      <c r="G24" s="285"/>
    </row>
    <row r="25" spans="1:7" s="144" customFormat="1" ht="14.25" customHeight="1" x14ac:dyDescent="0.25">
      <c r="A25" s="285"/>
      <c r="B25" s="285"/>
      <c r="C25" s="285"/>
      <c r="D25" s="285"/>
      <c r="E25" s="285"/>
      <c r="F25" s="285"/>
      <c r="G25" s="285"/>
    </row>
    <row r="26" spans="1:7" s="144" customFormat="1" ht="14.25" customHeight="1" x14ac:dyDescent="0.25">
      <c r="A26" s="285"/>
      <c r="B26" s="285"/>
      <c r="C26" s="285"/>
      <c r="D26" s="285"/>
      <c r="E26" s="285"/>
      <c r="F26" s="285"/>
      <c r="G26" s="285"/>
    </row>
    <row r="27" spans="1:7" s="144" customFormat="1" ht="14.25" customHeight="1" x14ac:dyDescent="0.25">
      <c r="A27" s="285"/>
      <c r="B27" s="285"/>
      <c r="C27" s="285"/>
      <c r="D27" s="285"/>
      <c r="E27" s="285"/>
      <c r="F27" s="285"/>
      <c r="G27" s="285"/>
    </row>
    <row r="28" spans="1:7" s="144" customFormat="1" ht="14.25" customHeight="1" x14ac:dyDescent="0.25">
      <c r="A28" s="285"/>
      <c r="B28" s="285"/>
      <c r="C28" s="285"/>
      <c r="D28" s="285"/>
      <c r="E28" s="285"/>
      <c r="F28" s="285"/>
      <c r="G28" s="285"/>
    </row>
    <row r="29" spans="1:7" s="144" customFormat="1" ht="14.25" customHeight="1" x14ac:dyDescent="0.25">
      <c r="A29" s="285"/>
      <c r="B29" s="285"/>
      <c r="C29" s="285"/>
      <c r="D29" s="285"/>
      <c r="E29" s="285"/>
      <c r="F29" s="285"/>
      <c r="G29" s="285"/>
    </row>
    <row r="30" spans="1:7" s="144" customFormat="1" ht="14.25" customHeight="1" x14ac:dyDescent="0.25">
      <c r="A30" s="285"/>
      <c r="B30" s="285"/>
      <c r="C30" s="285"/>
      <c r="D30" s="285"/>
      <c r="E30" s="285"/>
      <c r="F30" s="285"/>
      <c r="G30" s="285"/>
    </row>
    <row r="31" spans="1:7" s="144" customFormat="1" ht="14.25" customHeight="1" x14ac:dyDescent="0.25">
      <c r="A31" s="285"/>
      <c r="B31" s="285"/>
      <c r="C31" s="285"/>
      <c r="D31" s="285"/>
      <c r="E31" s="285"/>
      <c r="F31" s="285"/>
      <c r="G31" s="285"/>
    </row>
    <row r="32" spans="1:7" s="144" customFormat="1" ht="14.25" customHeight="1" x14ac:dyDescent="0.25">
      <c r="A32" s="285"/>
      <c r="B32" s="285"/>
      <c r="C32" s="285"/>
      <c r="D32" s="285"/>
      <c r="E32" s="285"/>
      <c r="F32" s="285"/>
      <c r="G32" s="285"/>
    </row>
    <row r="33" spans="1:7" s="144" customFormat="1" ht="14.25" customHeight="1" x14ac:dyDescent="0.25">
      <c r="A33" s="285"/>
      <c r="B33" s="285"/>
      <c r="C33" s="285"/>
      <c r="D33" s="285"/>
      <c r="E33" s="285"/>
      <c r="F33" s="285"/>
      <c r="G33" s="285"/>
    </row>
    <row r="34" spans="1:7" s="144" customFormat="1" ht="14.25" customHeight="1" x14ac:dyDescent="0.25">
      <c r="A34" s="285"/>
      <c r="B34" s="285"/>
      <c r="C34" s="285"/>
      <c r="D34" s="285"/>
      <c r="E34" s="285"/>
      <c r="F34" s="285"/>
      <c r="G34" s="285"/>
    </row>
    <row r="35" spans="1:7" s="144" customFormat="1" ht="14.25" customHeight="1" x14ac:dyDescent="0.25">
      <c r="A35" s="285"/>
      <c r="B35" s="285"/>
      <c r="C35" s="285"/>
      <c r="D35" s="285"/>
      <c r="E35" s="285"/>
      <c r="F35" s="285"/>
      <c r="G35" s="285"/>
    </row>
    <row r="36" spans="1:7" s="144" customFormat="1" ht="14.25" customHeight="1" x14ac:dyDescent="0.25">
      <c r="A36" s="285"/>
      <c r="B36" s="285"/>
      <c r="C36" s="285"/>
      <c r="D36" s="285"/>
      <c r="E36" s="285"/>
      <c r="F36" s="285"/>
      <c r="G36" s="285"/>
    </row>
    <row r="37" spans="1:7" s="144" customFormat="1" ht="14.25" customHeight="1" x14ac:dyDescent="0.25">
      <c r="A37" s="285"/>
      <c r="B37" s="285"/>
      <c r="C37" s="285"/>
      <c r="D37" s="285"/>
      <c r="E37" s="285"/>
      <c r="F37" s="285"/>
      <c r="G37" s="285"/>
    </row>
    <row r="38" spans="1:7" s="144" customFormat="1" ht="14.25" customHeight="1" x14ac:dyDescent="0.25">
      <c r="A38" s="285"/>
      <c r="B38" s="285"/>
      <c r="C38" s="285"/>
      <c r="D38" s="285"/>
      <c r="E38" s="285"/>
      <c r="F38" s="285"/>
      <c r="G38" s="285"/>
    </row>
    <row r="39" spans="1:7" s="144" customFormat="1" ht="14.25" customHeight="1" x14ac:dyDescent="0.25">
      <c r="A39" s="285"/>
      <c r="B39" s="285"/>
      <c r="C39" s="285"/>
      <c r="D39" s="285"/>
      <c r="E39" s="285"/>
      <c r="F39" s="285"/>
      <c r="G39" s="285"/>
    </row>
    <row r="40" spans="1:7" s="144" customFormat="1" ht="14.25" customHeight="1" x14ac:dyDescent="0.25">
      <c r="A40" s="285"/>
      <c r="B40" s="285"/>
      <c r="C40" s="285"/>
      <c r="D40" s="285"/>
      <c r="E40" s="285"/>
      <c r="F40" s="285"/>
      <c r="G40" s="285"/>
    </row>
    <row r="41" spans="1:7" s="144" customFormat="1" ht="14.25" customHeight="1" x14ac:dyDescent="0.25">
      <c r="A41" s="285"/>
      <c r="B41" s="285"/>
      <c r="C41" s="285"/>
      <c r="D41" s="285"/>
      <c r="E41" s="285"/>
      <c r="F41" s="285"/>
      <c r="G41" s="285"/>
    </row>
    <row r="42" spans="1:7" s="144" customFormat="1" ht="14.25" customHeight="1" x14ac:dyDescent="0.25">
      <c r="A42" s="285"/>
      <c r="B42" s="285"/>
      <c r="C42" s="285"/>
      <c r="D42" s="285"/>
      <c r="E42" s="285"/>
      <c r="F42" s="285"/>
      <c r="G42" s="285"/>
    </row>
    <row r="43" spans="1:7" s="144" customFormat="1" ht="14.25" customHeight="1" x14ac:dyDescent="0.25">
      <c r="A43" s="285"/>
      <c r="B43" s="285"/>
      <c r="C43" s="285"/>
      <c r="D43" s="285"/>
      <c r="E43" s="285"/>
      <c r="F43" s="285"/>
      <c r="G43" s="285"/>
    </row>
    <row r="44" spans="1:7" s="144" customFormat="1" ht="14.25" customHeight="1" x14ac:dyDescent="0.25">
      <c r="A44" s="285"/>
      <c r="B44" s="285"/>
      <c r="C44" s="285"/>
      <c r="D44" s="285"/>
      <c r="E44" s="285"/>
      <c r="F44" s="285"/>
      <c r="G44" s="285"/>
    </row>
    <row r="45" spans="1:7" s="144" customFormat="1" ht="14.25" customHeight="1" x14ac:dyDescent="0.25">
      <c r="A45" s="285"/>
      <c r="B45" s="285"/>
      <c r="C45" s="285"/>
      <c r="D45" s="285"/>
      <c r="E45" s="285"/>
      <c r="F45" s="285"/>
      <c r="G45" s="285"/>
    </row>
    <row r="46" spans="1:7" s="144" customFormat="1" ht="14.25" customHeight="1" x14ac:dyDescent="0.25">
      <c r="A46" s="285"/>
      <c r="B46" s="285"/>
      <c r="C46" s="285"/>
      <c r="D46" s="285"/>
      <c r="E46" s="285"/>
      <c r="F46" s="285"/>
      <c r="G46" s="285"/>
    </row>
    <row r="47" spans="1:7" s="144" customFormat="1" ht="14.25" customHeight="1" x14ac:dyDescent="0.25">
      <c r="A47" s="285"/>
      <c r="B47" s="285"/>
      <c r="C47" s="285"/>
      <c r="D47" s="285"/>
      <c r="E47" s="285"/>
      <c r="F47" s="285"/>
      <c r="G47" s="285"/>
    </row>
    <row r="48" spans="1:7" s="144" customFormat="1" ht="14.25" customHeight="1" x14ac:dyDescent="0.25">
      <c r="A48" s="285"/>
      <c r="B48" s="285"/>
      <c r="C48" s="285"/>
      <c r="D48" s="285"/>
      <c r="E48" s="285"/>
      <c r="F48" s="285"/>
      <c r="G48" s="285"/>
    </row>
    <row r="49" spans="1:7" s="144" customFormat="1" ht="14.25" customHeight="1" x14ac:dyDescent="0.25">
      <c r="A49" s="285"/>
      <c r="B49" s="285"/>
      <c r="C49" s="285"/>
      <c r="D49" s="285"/>
      <c r="E49" s="285"/>
      <c r="F49" s="285"/>
      <c r="G49" s="285"/>
    </row>
    <row r="50" spans="1:7" s="144" customFormat="1" ht="14.25" customHeight="1" x14ac:dyDescent="0.25">
      <c r="A50" s="285"/>
      <c r="B50" s="285"/>
      <c r="C50" s="285"/>
      <c r="D50" s="285"/>
      <c r="E50" s="285"/>
      <c r="F50" s="285"/>
      <c r="G50" s="285"/>
    </row>
    <row r="51" spans="1:7" s="144" customFormat="1" ht="14.25" customHeight="1" x14ac:dyDescent="0.25">
      <c r="A51" s="285"/>
      <c r="B51" s="285"/>
      <c r="C51" s="285"/>
      <c r="D51" s="285"/>
      <c r="E51" s="285"/>
      <c r="F51" s="285"/>
      <c r="G51" s="285"/>
    </row>
    <row r="52" spans="1:7" s="144" customFormat="1" ht="14.25" customHeight="1" x14ac:dyDescent="0.25">
      <c r="A52" s="285" t="s">
        <v>253</v>
      </c>
      <c r="B52" s="285"/>
      <c r="C52" s="285"/>
      <c r="D52" s="285"/>
      <c r="E52" s="285"/>
      <c r="F52" s="285"/>
      <c r="G52" s="285"/>
    </row>
    <row r="53" spans="1:7" s="144" customFormat="1" ht="14.25" customHeight="1" x14ac:dyDescent="0.25">
      <c r="A53" s="285"/>
      <c r="B53" s="285"/>
      <c r="C53" s="285"/>
      <c r="D53" s="285"/>
      <c r="E53" s="285"/>
      <c r="F53" s="285"/>
      <c r="G53" s="285"/>
    </row>
    <row r="54" spans="1:7" s="144" customFormat="1" ht="14.25" customHeight="1" x14ac:dyDescent="0.25">
      <c r="A54" s="285"/>
      <c r="B54" s="285"/>
      <c r="C54" s="285"/>
      <c r="D54" s="285"/>
      <c r="E54" s="285"/>
      <c r="F54" s="285"/>
      <c r="G54" s="285"/>
    </row>
    <row r="55" spans="1:7" s="144" customFormat="1" ht="14.25" customHeight="1" x14ac:dyDescent="0.25">
      <c r="A55" s="285"/>
      <c r="B55" s="285"/>
      <c r="C55" s="285"/>
      <c r="D55" s="285"/>
      <c r="E55" s="285"/>
      <c r="F55" s="285"/>
      <c r="G55" s="285"/>
    </row>
    <row r="56" spans="1:7" s="144" customFormat="1" ht="14.25" customHeight="1" x14ac:dyDescent="0.25">
      <c r="A56" s="285"/>
      <c r="B56" s="285"/>
      <c r="C56" s="285"/>
      <c r="D56" s="285"/>
      <c r="E56" s="285"/>
      <c r="F56" s="285"/>
      <c r="G56" s="285"/>
    </row>
    <row r="57" spans="1:7" s="144" customFormat="1" ht="14.25" customHeight="1" x14ac:dyDescent="0.25">
      <c r="A57" s="285"/>
      <c r="B57" s="285"/>
      <c r="C57" s="285"/>
      <c r="D57" s="285"/>
      <c r="E57" s="285"/>
      <c r="F57" s="285"/>
      <c r="G57" s="285"/>
    </row>
    <row r="58" spans="1:7" s="144" customFormat="1" ht="14.25" customHeight="1" x14ac:dyDescent="0.25">
      <c r="A58" s="285"/>
      <c r="B58" s="285"/>
      <c r="C58" s="285"/>
      <c r="D58" s="285"/>
      <c r="E58" s="285"/>
      <c r="F58" s="285"/>
      <c r="G58" s="285"/>
    </row>
    <row r="59" spans="1:7" s="144" customFormat="1" ht="14.25" customHeight="1" x14ac:dyDescent="0.25">
      <c r="A59" s="285"/>
      <c r="B59" s="285"/>
      <c r="C59" s="285"/>
      <c r="D59" s="285"/>
      <c r="E59" s="285"/>
      <c r="F59" s="285"/>
      <c r="G59" s="285"/>
    </row>
    <row r="60" spans="1:7" s="144" customFormat="1" ht="14.25" customHeight="1" x14ac:dyDescent="0.25">
      <c r="A60" s="285"/>
      <c r="B60" s="285"/>
      <c r="C60" s="285"/>
      <c r="D60" s="285"/>
      <c r="E60" s="285"/>
      <c r="F60" s="285"/>
      <c r="G60" s="285"/>
    </row>
    <row r="61" spans="1:7" s="144" customFormat="1" ht="14.25" customHeight="1" x14ac:dyDescent="0.25">
      <c r="A61" s="285"/>
      <c r="B61" s="285"/>
      <c r="C61" s="285"/>
      <c r="D61" s="285"/>
      <c r="E61" s="285"/>
      <c r="F61" s="285"/>
      <c r="G61" s="285"/>
    </row>
    <row r="62" spans="1:7" s="144" customFormat="1" ht="14.25" customHeight="1" x14ac:dyDescent="0.25">
      <c r="A62" s="285"/>
      <c r="B62" s="285"/>
      <c r="C62" s="285"/>
      <c r="D62" s="285"/>
      <c r="E62" s="285"/>
      <c r="F62" s="285"/>
      <c r="G62" s="285"/>
    </row>
    <row r="63" spans="1:7" s="144" customFormat="1" ht="14.25" customHeight="1" x14ac:dyDescent="0.25">
      <c r="A63" s="285"/>
      <c r="B63" s="285"/>
      <c r="C63" s="285"/>
      <c r="D63" s="285"/>
      <c r="E63" s="285"/>
      <c r="F63" s="285"/>
      <c r="G63" s="285"/>
    </row>
    <row r="64" spans="1:7" s="144" customFormat="1" ht="14.25" customHeight="1" x14ac:dyDescent="0.25">
      <c r="A64" s="156"/>
      <c r="B64" s="156"/>
      <c r="C64" s="156"/>
      <c r="D64" s="156"/>
      <c r="E64" s="156"/>
      <c r="F64" s="156"/>
      <c r="G64" s="156"/>
    </row>
    <row r="65" spans="1:7" s="144" customFormat="1" ht="14.25" customHeight="1" x14ac:dyDescent="0.25">
      <c r="A65" s="129" t="s">
        <v>140</v>
      </c>
    </row>
    <row r="66" spans="1:7" s="144" customFormat="1" ht="14.25" customHeight="1" x14ac:dyDescent="0.25">
      <c r="A66" s="165"/>
      <c r="B66" s="165"/>
      <c r="C66" s="165"/>
      <c r="D66" s="165"/>
      <c r="E66" s="165"/>
      <c r="F66" s="165"/>
      <c r="G66" s="165"/>
    </row>
    <row r="67" spans="1:7" s="144" customFormat="1" ht="14.25" customHeight="1" x14ac:dyDescent="0.25">
      <c r="A67" s="285" t="s">
        <v>325</v>
      </c>
      <c r="B67" s="285"/>
      <c r="C67" s="285"/>
      <c r="D67" s="285"/>
      <c r="E67" s="285"/>
      <c r="F67" s="285"/>
      <c r="G67" s="285"/>
    </row>
    <row r="68" spans="1:7" s="144" customFormat="1" ht="14.25" customHeight="1" x14ac:dyDescent="0.25">
      <c r="A68" s="285"/>
      <c r="B68" s="285"/>
      <c r="C68" s="285"/>
      <c r="D68" s="285"/>
      <c r="E68" s="285"/>
      <c r="F68" s="285"/>
      <c r="G68" s="285"/>
    </row>
    <row r="69" spans="1:7" s="144" customFormat="1" ht="14.25" customHeight="1" x14ac:dyDescent="0.25">
      <c r="A69" s="285"/>
      <c r="B69" s="285"/>
      <c r="C69" s="285"/>
      <c r="D69" s="285"/>
      <c r="E69" s="285"/>
      <c r="F69" s="285"/>
      <c r="G69" s="285"/>
    </row>
    <row r="70" spans="1:7" s="144" customFormat="1" ht="14.25" customHeight="1" x14ac:dyDescent="0.25">
      <c r="A70" s="285"/>
      <c r="B70" s="285"/>
      <c r="C70" s="285"/>
      <c r="D70" s="285"/>
      <c r="E70" s="285"/>
      <c r="F70" s="285"/>
      <c r="G70" s="285"/>
    </row>
    <row r="71" spans="1:7" s="144" customFormat="1" ht="14.25" customHeight="1" x14ac:dyDescent="0.25">
      <c r="A71" s="285"/>
      <c r="B71" s="285"/>
      <c r="C71" s="285"/>
      <c r="D71" s="285"/>
      <c r="E71" s="285"/>
      <c r="F71" s="285"/>
      <c r="G71" s="285"/>
    </row>
    <row r="72" spans="1:7" s="144" customFormat="1" ht="14.25" customHeight="1" x14ac:dyDescent="0.25">
      <c r="A72" s="285"/>
      <c r="B72" s="285"/>
      <c r="C72" s="285"/>
      <c r="D72" s="285"/>
      <c r="E72" s="285"/>
      <c r="F72" s="285"/>
      <c r="G72" s="285"/>
    </row>
    <row r="73" spans="1:7" s="144" customFormat="1" ht="14.25" customHeight="1" x14ac:dyDescent="0.25">
      <c r="A73" s="285"/>
      <c r="B73" s="285"/>
      <c r="C73" s="285"/>
      <c r="D73" s="285"/>
      <c r="E73" s="285"/>
      <c r="F73" s="285"/>
      <c r="G73" s="285"/>
    </row>
    <row r="74" spans="1:7" s="144" customFormat="1" ht="14.25" customHeight="1" x14ac:dyDescent="0.25">
      <c r="A74" s="285"/>
      <c r="B74" s="285"/>
      <c r="C74" s="285"/>
      <c r="D74" s="285"/>
      <c r="E74" s="285"/>
      <c r="F74" s="285"/>
      <c r="G74" s="285"/>
    </row>
    <row r="75" spans="1:7" s="144" customFormat="1" ht="14.25" customHeight="1" x14ac:dyDescent="0.25">
      <c r="A75" s="285"/>
      <c r="B75" s="285"/>
      <c r="C75" s="285"/>
      <c r="D75" s="285"/>
      <c r="E75" s="285"/>
      <c r="F75" s="285"/>
      <c r="G75" s="285"/>
    </row>
    <row r="76" spans="1:7" s="144" customFormat="1" ht="14.25" customHeight="1" x14ac:dyDescent="0.25">
      <c r="A76" s="285"/>
      <c r="B76" s="285"/>
      <c r="C76" s="285"/>
      <c r="D76" s="285"/>
      <c r="E76" s="285"/>
      <c r="F76" s="285"/>
      <c r="G76" s="285"/>
    </row>
    <row r="77" spans="1:7" s="144" customFormat="1" ht="14.25" customHeight="1" x14ac:dyDescent="0.25">
      <c r="A77" s="285"/>
      <c r="B77" s="285"/>
      <c r="C77" s="285"/>
      <c r="D77" s="285"/>
      <c r="E77" s="285"/>
      <c r="F77" s="285"/>
      <c r="G77" s="285"/>
    </row>
    <row r="78" spans="1:7" s="144" customFormat="1" ht="14.25" customHeight="1" x14ac:dyDescent="0.25">
      <c r="A78" s="285"/>
      <c r="B78" s="285"/>
      <c r="C78" s="285"/>
      <c r="D78" s="285"/>
      <c r="E78" s="285"/>
      <c r="F78" s="285"/>
      <c r="G78" s="285"/>
    </row>
    <row r="79" spans="1:7" s="144" customFormat="1" ht="14.25" customHeight="1" x14ac:dyDescent="0.25">
      <c r="A79" s="285"/>
      <c r="B79" s="285"/>
      <c r="C79" s="285"/>
      <c r="D79" s="285"/>
      <c r="E79" s="285"/>
      <c r="F79" s="285"/>
      <c r="G79" s="285"/>
    </row>
    <row r="80" spans="1:7" s="144" customFormat="1" ht="14.25" customHeight="1" x14ac:dyDescent="0.25">
      <c r="A80" s="154"/>
    </row>
    <row r="81" spans="1:8" s="144" customFormat="1" ht="14.25" customHeight="1" x14ac:dyDescent="0.25">
      <c r="A81" s="166" t="s">
        <v>141</v>
      </c>
    </row>
    <row r="82" spans="1:8" s="144" customFormat="1" ht="14.25" customHeight="1" x14ac:dyDescent="0.25"/>
    <row r="83" spans="1:8" s="144" customFormat="1" ht="14.25" customHeight="1" x14ac:dyDescent="0.25">
      <c r="A83" s="144" t="s">
        <v>254</v>
      </c>
    </row>
    <row r="84" spans="1:8" s="144" customFormat="1" ht="14.25" customHeight="1" x14ac:dyDescent="0.25">
      <c r="A84" s="299" t="s">
        <v>255</v>
      </c>
      <c r="B84" s="299"/>
      <c r="C84" s="299"/>
      <c r="D84" s="299"/>
      <c r="E84" s="299"/>
      <c r="F84" s="299"/>
      <c r="G84" s="299"/>
    </row>
    <row r="85" spans="1:8" s="144" customFormat="1" ht="14.25" customHeight="1" x14ac:dyDescent="0.25"/>
    <row r="86" spans="1:8" s="170" customFormat="1" ht="72.75" customHeight="1" x14ac:dyDescent="0.3">
      <c r="A86" s="167" t="s">
        <v>256</v>
      </c>
      <c r="B86" s="167" t="s">
        <v>257</v>
      </c>
      <c r="C86" s="168" t="s">
        <v>192</v>
      </c>
      <c r="D86" s="168" t="s">
        <v>258</v>
      </c>
      <c r="E86" s="169" t="s">
        <v>259</v>
      </c>
      <c r="F86" s="302" t="s">
        <v>260</v>
      </c>
      <c r="G86" s="303"/>
    </row>
    <row r="87" spans="1:8" ht="7.5" customHeight="1" x14ac:dyDescent="0.25">
      <c r="A87" s="301"/>
      <c r="B87" s="301"/>
      <c r="C87" s="301"/>
      <c r="D87" s="301"/>
      <c r="E87" s="301"/>
      <c r="F87" s="301"/>
      <c r="G87" s="301"/>
    </row>
    <row r="88" spans="1:8" ht="18" customHeight="1" x14ac:dyDescent="0.25">
      <c r="A88" s="212"/>
      <c r="F88" s="213" t="s">
        <v>44</v>
      </c>
      <c r="G88" s="214" t="s">
        <v>103</v>
      </c>
    </row>
    <row r="89" spans="1:8" ht="18" customHeight="1" x14ac:dyDescent="0.25">
      <c r="B89" s="215"/>
      <c r="C89" s="216"/>
      <c r="D89" s="217"/>
      <c r="E89" s="218"/>
      <c r="F89" s="213" t="s">
        <v>0</v>
      </c>
      <c r="G89" s="214" t="s">
        <v>1</v>
      </c>
      <c r="H89" s="175"/>
    </row>
    <row r="90" spans="1:8" ht="18" customHeight="1" x14ac:dyDescent="0.25">
      <c r="B90" s="215"/>
      <c r="F90" s="213" t="s">
        <v>45</v>
      </c>
      <c r="G90" s="214" t="s">
        <v>2</v>
      </c>
    </row>
    <row r="91" spans="1:8" ht="18" customHeight="1" x14ac:dyDescent="0.25">
      <c r="C91" s="216"/>
      <c r="D91" s="217"/>
      <c r="F91" s="213" t="s">
        <v>46</v>
      </c>
      <c r="G91" s="214" t="s">
        <v>3</v>
      </c>
    </row>
    <row r="92" spans="1:8" ht="18" customHeight="1" x14ac:dyDescent="0.25">
      <c r="E92" s="218"/>
      <c r="F92" s="213" t="s">
        <v>4</v>
      </c>
      <c r="G92" s="214" t="s">
        <v>5</v>
      </c>
    </row>
    <row r="93" spans="1:8" ht="18" customHeight="1" x14ac:dyDescent="0.25">
      <c r="C93" s="216"/>
      <c r="D93" s="217"/>
      <c r="E93" s="219"/>
      <c r="F93" s="213" t="s">
        <v>6</v>
      </c>
      <c r="G93" s="214" t="s">
        <v>7</v>
      </c>
    </row>
    <row r="94" spans="1:8" ht="18" customHeight="1" x14ac:dyDescent="0.25">
      <c r="E94" s="218"/>
      <c r="F94" s="213" t="s">
        <v>8</v>
      </c>
      <c r="G94" s="214" t="s">
        <v>9</v>
      </c>
    </row>
    <row r="95" spans="1:8" ht="18" customHeight="1" x14ac:dyDescent="0.25">
      <c r="E95" s="218"/>
      <c r="F95" s="213" t="s">
        <v>10</v>
      </c>
      <c r="G95" s="214" t="s">
        <v>261</v>
      </c>
    </row>
    <row r="96" spans="1:8" ht="18" customHeight="1" x14ac:dyDescent="0.25">
      <c r="C96" s="216"/>
      <c r="D96" s="217"/>
      <c r="E96" s="218"/>
      <c r="F96" s="213" t="s">
        <v>11</v>
      </c>
      <c r="G96" s="214" t="s">
        <v>12</v>
      </c>
    </row>
    <row r="97" spans="2:7" ht="18" customHeight="1" x14ac:dyDescent="0.25">
      <c r="B97" s="215"/>
      <c r="F97" s="213" t="s">
        <v>47</v>
      </c>
      <c r="G97" s="214" t="s">
        <v>13</v>
      </c>
    </row>
    <row r="98" spans="2:7" ht="18" customHeight="1" x14ac:dyDescent="0.25">
      <c r="C98" s="216"/>
      <c r="F98" s="213" t="s">
        <v>48</v>
      </c>
      <c r="G98" s="214" t="s">
        <v>262</v>
      </c>
    </row>
    <row r="99" spans="2:7" ht="18" customHeight="1" x14ac:dyDescent="0.25">
      <c r="D99" s="217"/>
      <c r="F99" s="213" t="s">
        <v>49</v>
      </c>
      <c r="G99" s="214" t="s">
        <v>263</v>
      </c>
    </row>
    <row r="100" spans="2:7" ht="18" customHeight="1" x14ac:dyDescent="0.25">
      <c r="E100" s="218"/>
      <c r="F100" s="213" t="s">
        <v>14</v>
      </c>
      <c r="G100" s="214" t="s">
        <v>50</v>
      </c>
    </row>
    <row r="101" spans="2:7" ht="18" customHeight="1" x14ac:dyDescent="0.25">
      <c r="E101" s="218"/>
      <c r="F101" s="213" t="s">
        <v>15</v>
      </c>
      <c r="G101" s="214" t="s">
        <v>16</v>
      </c>
    </row>
    <row r="102" spans="2:7" ht="18" customHeight="1" x14ac:dyDescent="0.25">
      <c r="E102" s="218"/>
      <c r="F102" s="213" t="s">
        <v>17</v>
      </c>
      <c r="G102" s="214" t="s">
        <v>18</v>
      </c>
    </row>
    <row r="103" spans="2:7" ht="18" customHeight="1" x14ac:dyDescent="0.25">
      <c r="D103" s="217"/>
      <c r="E103" s="218"/>
      <c r="F103" s="213" t="s">
        <v>19</v>
      </c>
      <c r="G103" s="214" t="s">
        <v>20</v>
      </c>
    </row>
    <row r="104" spans="2:7" ht="18" customHeight="1" x14ac:dyDescent="0.25">
      <c r="C104" s="216"/>
      <c r="F104" s="213" t="s">
        <v>51</v>
      </c>
      <c r="G104" s="214" t="s">
        <v>264</v>
      </c>
    </row>
    <row r="105" spans="2:7" ht="18" customHeight="1" x14ac:dyDescent="0.25">
      <c r="D105" s="217"/>
      <c r="E105" s="218"/>
      <c r="F105" s="213" t="s">
        <v>21</v>
      </c>
      <c r="G105" s="214" t="s">
        <v>84</v>
      </c>
    </row>
    <row r="106" spans="2:7" ht="18" customHeight="1" x14ac:dyDescent="0.25">
      <c r="D106" s="217"/>
      <c r="E106" s="218"/>
      <c r="F106" s="213" t="s">
        <v>22</v>
      </c>
      <c r="G106" s="214" t="s">
        <v>23</v>
      </c>
    </row>
    <row r="107" spans="2:7" ht="18" customHeight="1" x14ac:dyDescent="0.25">
      <c r="D107" s="217"/>
      <c r="F107" s="213" t="s">
        <v>52</v>
      </c>
      <c r="G107" s="214" t="s">
        <v>66</v>
      </c>
    </row>
    <row r="108" spans="2:7" ht="18" customHeight="1" x14ac:dyDescent="0.25">
      <c r="E108" s="218"/>
      <c r="F108" s="213" t="s">
        <v>24</v>
      </c>
      <c r="G108" s="214" t="s">
        <v>68</v>
      </c>
    </row>
    <row r="109" spans="2:7" ht="18" customHeight="1" x14ac:dyDescent="0.25">
      <c r="E109" s="218"/>
      <c r="F109" s="213" t="s">
        <v>25</v>
      </c>
      <c r="G109" s="214" t="s">
        <v>67</v>
      </c>
    </row>
    <row r="110" spans="2:7" ht="18" customHeight="1" x14ac:dyDescent="0.25">
      <c r="C110" s="216"/>
      <c r="F110" s="213" t="s">
        <v>53</v>
      </c>
      <c r="G110" s="214" t="s">
        <v>315</v>
      </c>
    </row>
    <row r="111" spans="2:7" ht="18" customHeight="1" x14ac:dyDescent="0.25">
      <c r="D111" s="217"/>
      <c r="F111" s="213" t="s">
        <v>54</v>
      </c>
      <c r="G111" s="214" t="s">
        <v>69</v>
      </c>
    </row>
    <row r="112" spans="2:7" ht="18" customHeight="1" x14ac:dyDescent="0.25">
      <c r="E112" s="218"/>
      <c r="F112" s="213" t="s">
        <v>26</v>
      </c>
      <c r="G112" s="214" t="s">
        <v>56</v>
      </c>
    </row>
    <row r="113" spans="1:7" ht="18" customHeight="1" x14ac:dyDescent="0.25">
      <c r="E113" s="218"/>
      <c r="F113" s="213" t="s">
        <v>27</v>
      </c>
      <c r="G113" s="214" t="s">
        <v>28</v>
      </c>
    </row>
    <row r="114" spans="1:7" ht="18" customHeight="1" x14ac:dyDescent="0.25">
      <c r="E114" s="218"/>
      <c r="F114" s="213" t="s">
        <v>29</v>
      </c>
      <c r="G114" s="214" t="s">
        <v>30</v>
      </c>
    </row>
    <row r="115" spans="1:7" ht="18" customHeight="1" x14ac:dyDescent="0.25">
      <c r="D115" s="217"/>
      <c r="F115" s="213" t="s">
        <v>55</v>
      </c>
      <c r="G115" s="214" t="s">
        <v>70</v>
      </c>
    </row>
    <row r="116" spans="1:7" ht="18" customHeight="1" x14ac:dyDescent="0.25">
      <c r="E116" s="218"/>
      <c r="F116" s="213" t="s">
        <v>31</v>
      </c>
      <c r="G116" s="214" t="s">
        <v>32</v>
      </c>
    </row>
    <row r="117" spans="1:7" ht="18" customHeight="1" x14ac:dyDescent="0.25">
      <c r="E117" s="218"/>
      <c r="F117" s="213" t="s">
        <v>33</v>
      </c>
      <c r="G117" s="214" t="s">
        <v>71</v>
      </c>
    </row>
    <row r="118" spans="1:7" ht="18" customHeight="1" x14ac:dyDescent="0.25">
      <c r="E118" s="218"/>
      <c r="F118" s="213" t="s">
        <v>34</v>
      </c>
      <c r="G118" s="214" t="s">
        <v>35</v>
      </c>
    </row>
    <row r="119" spans="1:7" ht="18.899999999999999" customHeight="1" x14ac:dyDescent="0.25">
      <c r="A119" s="300" t="s">
        <v>265</v>
      </c>
      <c r="B119" s="300"/>
      <c r="C119" s="300"/>
      <c r="D119" s="300"/>
      <c r="E119" s="300"/>
      <c r="F119" s="300"/>
      <c r="G119" s="300"/>
    </row>
    <row r="120" spans="1:7" ht="18.899999999999999" customHeight="1" x14ac:dyDescent="0.25">
      <c r="A120" s="172"/>
      <c r="B120" s="172"/>
      <c r="C120" s="172"/>
      <c r="D120" s="172"/>
      <c r="E120" s="172"/>
      <c r="F120" s="173"/>
      <c r="G120" s="174"/>
    </row>
    <row r="121" spans="1:7" s="144" customFormat="1" ht="14.25" customHeight="1" x14ac:dyDescent="0.25">
      <c r="A121" s="166" t="s">
        <v>142</v>
      </c>
    </row>
    <row r="122" spans="1:7" s="144" customFormat="1" ht="14.25" customHeight="1" x14ac:dyDescent="0.25">
      <c r="A122" s="154"/>
    </row>
    <row r="123" spans="1:7" s="144" customFormat="1" ht="14.25" customHeight="1" x14ac:dyDescent="0.25">
      <c r="A123" s="285" t="s">
        <v>266</v>
      </c>
      <c r="B123" s="285"/>
      <c r="C123" s="285"/>
      <c r="D123" s="285"/>
      <c r="E123" s="285"/>
      <c r="F123" s="285"/>
      <c r="G123" s="285"/>
    </row>
    <row r="124" spans="1:7" s="144" customFormat="1" ht="14.25" customHeight="1" x14ac:dyDescent="0.25">
      <c r="A124" s="285"/>
      <c r="B124" s="285"/>
      <c r="C124" s="285"/>
      <c r="D124" s="285"/>
      <c r="E124" s="285"/>
      <c r="F124" s="285"/>
      <c r="G124" s="285"/>
    </row>
    <row r="125" spans="1:7" s="144" customFormat="1" ht="14.25" customHeight="1" x14ac:dyDescent="0.25">
      <c r="A125" s="285"/>
      <c r="B125" s="285"/>
      <c r="C125" s="285"/>
      <c r="D125" s="285"/>
      <c r="E125" s="285"/>
      <c r="F125" s="285"/>
      <c r="G125" s="285"/>
    </row>
    <row r="126" spans="1:7" s="144" customFormat="1" ht="14.25" customHeight="1" x14ac:dyDescent="0.25">
      <c r="A126" s="285"/>
      <c r="B126" s="285"/>
      <c r="C126" s="285"/>
      <c r="D126" s="285"/>
      <c r="E126" s="285"/>
      <c r="F126" s="285"/>
      <c r="G126" s="285"/>
    </row>
    <row r="127" spans="1:7" s="144" customFormat="1" ht="14.25" customHeight="1" x14ac:dyDescent="0.25">
      <c r="A127" s="285"/>
      <c r="B127" s="285"/>
      <c r="C127" s="285"/>
      <c r="D127" s="285"/>
      <c r="E127" s="285"/>
      <c r="F127" s="285"/>
      <c r="G127" s="285"/>
    </row>
    <row r="128" spans="1:7" s="144" customFormat="1" ht="14.25" customHeight="1" x14ac:dyDescent="0.25">
      <c r="A128" s="285"/>
      <c r="B128" s="285"/>
      <c r="C128" s="285"/>
      <c r="D128" s="285"/>
      <c r="E128" s="285"/>
      <c r="F128" s="285"/>
      <c r="G128" s="285"/>
    </row>
    <row r="129" spans="1:10" s="144" customFormat="1" ht="14.25" customHeight="1" x14ac:dyDescent="0.25">
      <c r="A129" s="285"/>
      <c r="B129" s="285"/>
      <c r="C129" s="285"/>
      <c r="D129" s="285"/>
      <c r="E129" s="285"/>
      <c r="F129" s="285"/>
      <c r="G129" s="285"/>
    </row>
    <row r="130" spans="1:10" s="144" customFormat="1" ht="14.25" customHeight="1" x14ac:dyDescent="0.25">
      <c r="A130" s="285"/>
      <c r="B130" s="285"/>
      <c r="C130" s="285"/>
      <c r="D130" s="285"/>
      <c r="E130" s="285"/>
      <c r="F130" s="285"/>
      <c r="G130" s="285"/>
    </row>
    <row r="131" spans="1:10" s="144" customFormat="1" ht="14.25" customHeight="1" x14ac:dyDescent="0.25">
      <c r="A131" s="285"/>
      <c r="B131" s="285"/>
      <c r="C131" s="285"/>
      <c r="D131" s="285"/>
      <c r="E131" s="285"/>
      <c r="F131" s="285"/>
      <c r="G131" s="285"/>
    </row>
    <row r="132" spans="1:10" s="144" customFormat="1" ht="14.25" customHeight="1" x14ac:dyDescent="0.25">
      <c r="A132" s="285"/>
      <c r="B132" s="285"/>
      <c r="C132" s="285"/>
      <c r="D132" s="285"/>
      <c r="E132" s="285"/>
      <c r="F132" s="285"/>
      <c r="G132" s="285"/>
    </row>
    <row r="133" spans="1:10" s="144" customFormat="1" ht="14.25" customHeight="1" x14ac:dyDescent="0.25">
      <c r="A133" s="285"/>
      <c r="B133" s="285"/>
      <c r="C133" s="285"/>
      <c r="D133" s="285"/>
      <c r="E133" s="285"/>
      <c r="F133" s="285"/>
      <c r="G133" s="285"/>
    </row>
    <row r="134" spans="1:10" s="144" customFormat="1" ht="14.25" customHeight="1" x14ac:dyDescent="0.25">
      <c r="A134" s="285"/>
      <c r="B134" s="285"/>
      <c r="C134" s="285"/>
      <c r="D134" s="285"/>
      <c r="E134" s="285"/>
      <c r="F134" s="285"/>
      <c r="G134" s="285"/>
    </row>
    <row r="135" spans="1:10" s="144" customFormat="1" ht="14.25" customHeight="1" x14ac:dyDescent="0.25"/>
    <row r="136" spans="1:10" s="144" customFormat="1" ht="14.25" customHeight="1" x14ac:dyDescent="0.25">
      <c r="A136" s="166" t="s">
        <v>143</v>
      </c>
      <c r="B136" s="176"/>
      <c r="C136" s="176"/>
      <c r="D136" s="176"/>
      <c r="E136" s="176"/>
      <c r="F136" s="176"/>
      <c r="G136" s="176"/>
    </row>
    <row r="137" spans="1:10" s="144" customFormat="1" ht="14.25" customHeight="1" x14ac:dyDescent="0.25"/>
    <row r="138" spans="1:10" s="144" customFormat="1" ht="14.25" customHeight="1" x14ac:dyDescent="0.25">
      <c r="A138" s="285" t="s">
        <v>267</v>
      </c>
      <c r="B138" s="285"/>
      <c r="C138" s="285"/>
      <c r="D138" s="285"/>
      <c r="E138" s="285"/>
      <c r="F138" s="285"/>
      <c r="G138" s="285"/>
      <c r="J138" s="177"/>
    </row>
    <row r="139" spans="1:10" s="144" customFormat="1" ht="14.25" customHeight="1" x14ac:dyDescent="0.25">
      <c r="A139" s="285"/>
      <c r="B139" s="285"/>
      <c r="C139" s="285"/>
      <c r="D139" s="285"/>
      <c r="E139" s="285"/>
      <c r="F139" s="285"/>
      <c r="G139" s="285"/>
    </row>
    <row r="140" spans="1:10" s="144" customFormat="1" ht="14.25" customHeight="1" x14ac:dyDescent="0.25">
      <c r="A140" s="285"/>
      <c r="B140" s="285"/>
      <c r="C140" s="285"/>
      <c r="D140" s="285"/>
      <c r="E140" s="285"/>
      <c r="F140" s="285"/>
      <c r="G140" s="285"/>
    </row>
    <row r="141" spans="1:10" s="144" customFormat="1" ht="14.25" customHeight="1" x14ac:dyDescent="0.25">
      <c r="A141" s="285"/>
      <c r="B141" s="285"/>
      <c r="C141" s="285"/>
      <c r="D141" s="285"/>
      <c r="E141" s="285"/>
      <c r="F141" s="285"/>
      <c r="G141" s="285"/>
    </row>
    <row r="142" spans="1:10" s="144" customFormat="1" ht="14.25" customHeight="1" x14ac:dyDescent="0.25">
      <c r="A142" s="285"/>
      <c r="B142" s="285"/>
      <c r="C142" s="285"/>
      <c r="D142" s="285"/>
      <c r="E142" s="285"/>
      <c r="F142" s="285"/>
      <c r="G142" s="285"/>
    </row>
    <row r="143" spans="1:10" s="144" customFormat="1" ht="14.25" customHeight="1" x14ac:dyDescent="0.25">
      <c r="A143" s="285"/>
      <c r="B143" s="285"/>
      <c r="C143" s="285"/>
      <c r="D143" s="285"/>
      <c r="E143" s="285"/>
      <c r="F143" s="285"/>
      <c r="G143" s="285"/>
    </row>
    <row r="144" spans="1:10" s="144" customFormat="1" ht="14.25" customHeight="1" x14ac:dyDescent="0.25">
      <c r="A144" s="285"/>
      <c r="B144" s="285"/>
      <c r="C144" s="285"/>
      <c r="D144" s="285"/>
      <c r="E144" s="285"/>
      <c r="F144" s="285"/>
      <c r="G144" s="285"/>
    </row>
    <row r="145" spans="1:7" s="144" customFormat="1" ht="14.25" customHeight="1" x14ac:dyDescent="0.25">
      <c r="A145" s="285"/>
      <c r="B145" s="285"/>
      <c r="C145" s="285"/>
      <c r="D145" s="285"/>
      <c r="E145" s="285"/>
      <c r="F145" s="285"/>
      <c r="G145" s="285"/>
    </row>
    <row r="146" spans="1:7" s="144" customFormat="1" ht="14.25" customHeight="1" x14ac:dyDescent="0.25">
      <c r="A146" s="285"/>
      <c r="B146" s="285"/>
      <c r="C146" s="285"/>
      <c r="D146" s="285"/>
      <c r="E146" s="285"/>
      <c r="F146" s="285"/>
      <c r="G146" s="285"/>
    </row>
    <row r="147" spans="1:7" s="144" customFormat="1" ht="14.25" customHeight="1" x14ac:dyDescent="0.25">
      <c r="A147" s="285"/>
      <c r="B147" s="285"/>
      <c r="C147" s="285"/>
      <c r="D147" s="285"/>
      <c r="E147" s="285"/>
      <c r="F147" s="285"/>
      <c r="G147" s="285"/>
    </row>
    <row r="148" spans="1:7" s="144" customFormat="1" ht="14.25" customHeight="1" x14ac:dyDescent="0.25">
      <c r="A148" s="285"/>
      <c r="B148" s="285"/>
      <c r="C148" s="285"/>
      <c r="D148" s="285"/>
      <c r="E148" s="285"/>
      <c r="F148" s="285"/>
      <c r="G148" s="285"/>
    </row>
    <row r="149" spans="1:7" s="144" customFormat="1" ht="14.25" customHeight="1" x14ac:dyDescent="0.25">
      <c r="A149" s="285"/>
      <c r="B149" s="285"/>
      <c r="C149" s="285"/>
      <c r="D149" s="285"/>
      <c r="E149" s="285"/>
      <c r="F149" s="285"/>
      <c r="G149" s="285"/>
    </row>
    <row r="150" spans="1:7" s="144" customFormat="1" ht="14.25" customHeight="1" x14ac:dyDescent="0.25">
      <c r="A150" s="285"/>
      <c r="B150" s="285"/>
      <c r="C150" s="285"/>
      <c r="D150" s="285"/>
      <c r="E150" s="285"/>
      <c r="F150" s="285"/>
      <c r="G150" s="285"/>
    </row>
    <row r="151" spans="1:7" s="144" customFormat="1" ht="14.25" customHeight="1" x14ac:dyDescent="0.25">
      <c r="A151" s="156"/>
      <c r="B151" s="156"/>
      <c r="C151" s="156"/>
      <c r="D151" s="156"/>
      <c r="E151" s="156"/>
      <c r="F151" s="156"/>
      <c r="G151" s="156"/>
    </row>
    <row r="152" spans="1:7" ht="14.25" customHeight="1" x14ac:dyDescent="0.25">
      <c r="A152" s="284" t="s">
        <v>268</v>
      </c>
      <c r="B152" s="284"/>
      <c r="C152" s="284"/>
      <c r="D152" s="284"/>
      <c r="E152" s="284"/>
      <c r="F152" s="284"/>
      <c r="G152" s="284"/>
    </row>
    <row r="153" spans="1:7" ht="14.25" customHeight="1" x14ac:dyDescent="0.25">
      <c r="A153" s="284"/>
      <c r="B153" s="284"/>
      <c r="C153" s="284"/>
      <c r="D153" s="284"/>
      <c r="E153" s="284"/>
      <c r="F153" s="284"/>
      <c r="G153" s="284"/>
    </row>
    <row r="154" spans="1:7" ht="14.25" customHeight="1" x14ac:dyDescent="0.25">
      <c r="A154" s="299" t="s">
        <v>269</v>
      </c>
      <c r="B154" s="299"/>
      <c r="C154" s="299"/>
      <c r="D154" s="299"/>
      <c r="E154" s="299"/>
      <c r="F154" s="299"/>
      <c r="G154" s="299"/>
    </row>
    <row r="155" spans="1:7" ht="14.25" customHeight="1" x14ac:dyDescent="0.25">
      <c r="A155" s="164"/>
      <c r="B155" s="164"/>
      <c r="C155" s="164"/>
      <c r="D155" s="164"/>
      <c r="E155" s="164"/>
      <c r="F155" s="164"/>
      <c r="G155" s="164"/>
    </row>
    <row r="156" spans="1:7" ht="14.25" customHeight="1" x14ac:dyDescent="0.25">
      <c r="A156" s="284" t="s">
        <v>270</v>
      </c>
      <c r="B156" s="284"/>
      <c r="C156" s="284"/>
      <c r="D156" s="284"/>
      <c r="E156" s="284"/>
      <c r="F156" s="284"/>
      <c r="G156" s="284"/>
    </row>
    <row r="157" spans="1:7" ht="14.25" customHeight="1" x14ac:dyDescent="0.25">
      <c r="A157" s="299" t="s">
        <v>271</v>
      </c>
      <c r="B157" s="299"/>
      <c r="C157" s="299"/>
      <c r="D157" s="299"/>
      <c r="E157" s="299"/>
      <c r="F157" s="299"/>
      <c r="G157" s="299"/>
    </row>
    <row r="158" spans="1:7" ht="14.25" customHeight="1" x14ac:dyDescent="0.25"/>
    <row r="159" spans="1:7" ht="14.25" customHeight="1" x14ac:dyDescent="0.25"/>
    <row r="160" spans="1:7" ht="14.25" customHeight="1" x14ac:dyDescent="0.25"/>
  </sheetData>
  <mergeCells count="13">
    <mergeCell ref="A87:G87"/>
    <mergeCell ref="A5:G51"/>
    <mergeCell ref="A52:G63"/>
    <mergeCell ref="A67:G79"/>
    <mergeCell ref="A84:G84"/>
    <mergeCell ref="F86:G86"/>
    <mergeCell ref="A157:G157"/>
    <mergeCell ref="A119:G119"/>
    <mergeCell ref="A123:G134"/>
    <mergeCell ref="A138:G150"/>
    <mergeCell ref="A152:G153"/>
    <mergeCell ref="A154:G154"/>
    <mergeCell ref="A156:G156"/>
  </mergeCells>
  <hyperlinks>
    <hyperlink ref="A157" r:id="rId1" xr:uid="{00000000-0004-0000-0600-000000000000}"/>
    <hyperlink ref="A84" r:id="rId2" xr:uid="{00000000-0004-0000-0600-000001000000}"/>
    <hyperlink ref="A154:G154" r:id="rId3" display="Themenseite &quot;Volkswirtschaftliche Gesamtrechnungen&quot;." xr:uid="{00000000-0004-0000-0600-000002000000}"/>
    <hyperlink ref="H1" location="Inhalt!A1" display="zurück zum Inhalt" xr:uid="{00000000-0004-0000-0600-000003000000}"/>
  </hyperlinks>
  <pageMargins left="0.51181102362204722" right="0.51181102362204722" top="0.98425196850393704" bottom="0.59055118110236227" header="0.31496062992125984" footer="0.31496062992125984"/>
  <pageSetup paperSize="9" firstPageNumber="10" orientation="portrait" useFirstPageNumber="1" r:id="rId4"/>
  <headerFooter>
    <oddHeader>&amp;C&amp;"Arial,Standard"&amp;10- &amp;P -</oddHeader>
  </headerFooter>
  <rowBreaks count="3" manualBreakCount="3">
    <brk id="51" max="6" man="1"/>
    <brk id="80" max="16383" man="1"/>
    <brk id="12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164"/>
  <sheetViews>
    <sheetView zoomScaleNormal="100" zoomScaleSheetLayoutView="100" workbookViewId="0"/>
  </sheetViews>
  <sheetFormatPr baseColWidth="10" defaultColWidth="6.5546875" defaultRowHeight="14.25" customHeight="1" x14ac:dyDescent="0.25"/>
  <cols>
    <col min="1" max="8" width="10.109375" style="144" customWidth="1"/>
    <col min="9" max="9" width="11" style="144" customWidth="1"/>
    <col min="10" max="10" width="6.5546875" style="144"/>
    <col min="11" max="47" width="6.5546875" style="250"/>
    <col min="48" max="16384" width="6.5546875" style="144"/>
  </cols>
  <sheetData>
    <row r="1" spans="1:10" ht="14.25" customHeight="1" x14ac:dyDescent="0.3">
      <c r="A1" s="125" t="s">
        <v>272</v>
      </c>
      <c r="B1" s="125"/>
      <c r="J1" s="209" t="s">
        <v>72</v>
      </c>
    </row>
    <row r="2" spans="1:10" ht="14.25" customHeight="1" x14ac:dyDescent="0.3">
      <c r="A2" s="125"/>
      <c r="B2" s="125"/>
    </row>
    <row r="3" spans="1:10" ht="14.25" customHeight="1" x14ac:dyDescent="0.25">
      <c r="A3" s="129" t="s">
        <v>143</v>
      </c>
      <c r="B3" s="129"/>
    </row>
    <row r="4" spans="1:10" ht="14.25" customHeight="1" x14ac:dyDescent="0.25">
      <c r="A4" s="129"/>
      <c r="B4" s="129"/>
    </row>
    <row r="5" spans="1:10" ht="14.25" customHeight="1" x14ac:dyDescent="0.25">
      <c r="A5" s="285" t="s">
        <v>273</v>
      </c>
      <c r="B5" s="285"/>
      <c r="C5" s="285"/>
      <c r="D5" s="285"/>
      <c r="E5" s="285"/>
      <c r="F5" s="285"/>
      <c r="G5" s="285"/>
      <c r="H5" s="285"/>
      <c r="I5" s="285"/>
    </row>
    <row r="6" spans="1:10" ht="14.25" customHeight="1" x14ac:dyDescent="0.25">
      <c r="A6" s="285"/>
      <c r="B6" s="285"/>
      <c r="C6" s="285"/>
      <c r="D6" s="285"/>
      <c r="E6" s="285"/>
      <c r="F6" s="285"/>
      <c r="G6" s="285"/>
      <c r="H6" s="285"/>
      <c r="I6" s="285"/>
    </row>
    <row r="7" spans="1:10" ht="14.25" customHeight="1" x14ac:dyDescent="0.25">
      <c r="A7" s="285"/>
      <c r="B7" s="285"/>
      <c r="C7" s="285"/>
      <c r="D7" s="285"/>
      <c r="E7" s="285"/>
      <c r="F7" s="285"/>
      <c r="G7" s="285"/>
      <c r="H7" s="285"/>
      <c r="I7" s="285"/>
    </row>
    <row r="8" spans="1:10" ht="14.25" customHeight="1" x14ac:dyDescent="0.25">
      <c r="A8" s="285"/>
      <c r="B8" s="285"/>
      <c r="C8" s="285"/>
      <c r="D8" s="285"/>
      <c r="E8" s="285"/>
      <c r="F8" s="285"/>
      <c r="G8" s="285"/>
      <c r="H8" s="285"/>
      <c r="I8" s="285"/>
    </row>
    <row r="9" spans="1:10" ht="14.25" customHeight="1" x14ac:dyDescent="0.25">
      <c r="A9" s="285"/>
      <c r="B9" s="285"/>
      <c r="C9" s="285"/>
      <c r="D9" s="285"/>
      <c r="E9" s="285"/>
      <c r="F9" s="285"/>
      <c r="G9" s="285"/>
      <c r="H9" s="285"/>
      <c r="I9" s="285"/>
    </row>
    <row r="10" spans="1:10" ht="14.25" customHeight="1" x14ac:dyDescent="0.25">
      <c r="A10" s="285"/>
      <c r="B10" s="285"/>
      <c r="C10" s="285"/>
      <c r="D10" s="285"/>
      <c r="E10" s="285"/>
      <c r="F10" s="285"/>
      <c r="G10" s="285"/>
      <c r="H10" s="285"/>
      <c r="I10" s="285"/>
    </row>
    <row r="11" spans="1:10" ht="14.25" customHeight="1" x14ac:dyDescent="0.25">
      <c r="A11" s="285"/>
      <c r="B11" s="285"/>
      <c r="C11" s="285"/>
      <c r="D11" s="285"/>
      <c r="E11" s="285"/>
      <c r="F11" s="285"/>
      <c r="G11" s="285"/>
      <c r="H11" s="285"/>
      <c r="I11" s="285"/>
    </row>
    <row r="12" spans="1:10" ht="14.25" customHeight="1" x14ac:dyDescent="0.25">
      <c r="A12" s="285"/>
      <c r="B12" s="285"/>
      <c r="C12" s="285"/>
      <c r="D12" s="285"/>
      <c r="E12" s="285"/>
      <c r="F12" s="285"/>
      <c r="G12" s="285"/>
      <c r="H12" s="285"/>
      <c r="I12" s="285"/>
    </row>
    <row r="13" spans="1:10" ht="14.25" customHeight="1" x14ac:dyDescent="0.25">
      <c r="A13" s="285"/>
      <c r="B13" s="285"/>
      <c r="C13" s="285"/>
      <c r="D13" s="285"/>
      <c r="E13" s="285"/>
      <c r="F13" s="285"/>
      <c r="G13" s="285"/>
      <c r="H13" s="285"/>
      <c r="I13" s="285"/>
    </row>
    <row r="14" spans="1:10" ht="14.25" customHeight="1" x14ac:dyDescent="0.25">
      <c r="A14" s="285"/>
      <c r="B14" s="285"/>
      <c r="C14" s="285"/>
      <c r="D14" s="285"/>
      <c r="E14" s="285"/>
      <c r="F14" s="285"/>
      <c r="G14" s="285"/>
      <c r="H14" s="285"/>
      <c r="I14" s="285"/>
    </row>
    <row r="15" spans="1:10" ht="14.25" customHeight="1" x14ac:dyDescent="0.25">
      <c r="A15" s="285"/>
      <c r="B15" s="285"/>
      <c r="C15" s="285"/>
      <c r="D15" s="285"/>
      <c r="E15" s="285"/>
      <c r="F15" s="285"/>
      <c r="G15" s="285"/>
      <c r="H15" s="285"/>
      <c r="I15" s="285"/>
    </row>
    <row r="16" spans="1:10" ht="14.25" customHeight="1" x14ac:dyDescent="0.25">
      <c r="A16" s="285"/>
      <c r="B16" s="285"/>
      <c r="C16" s="285"/>
      <c r="D16" s="285"/>
      <c r="E16" s="285"/>
      <c r="F16" s="285"/>
      <c r="G16" s="285"/>
      <c r="H16" s="285"/>
      <c r="I16" s="285"/>
    </row>
    <row r="17" spans="1:9" ht="14.25" customHeight="1" x14ac:dyDescent="0.25">
      <c r="A17" s="285"/>
      <c r="B17" s="285"/>
      <c r="C17" s="285"/>
      <c r="D17" s="285"/>
      <c r="E17" s="285"/>
      <c r="F17" s="285"/>
      <c r="G17" s="285"/>
      <c r="H17" s="285"/>
      <c r="I17" s="285"/>
    </row>
    <row r="18" spans="1:9" ht="14.25" customHeight="1" x14ac:dyDescent="0.25">
      <c r="A18" s="285"/>
      <c r="B18" s="285"/>
      <c r="C18" s="285"/>
      <c r="D18" s="285"/>
      <c r="E18" s="285"/>
      <c r="F18" s="285"/>
      <c r="G18" s="285"/>
      <c r="H18" s="285"/>
      <c r="I18" s="285"/>
    </row>
    <row r="19" spans="1:9" ht="14.25" customHeight="1" x14ac:dyDescent="0.25">
      <c r="A19" s="285"/>
      <c r="B19" s="285"/>
      <c r="C19" s="285"/>
      <c r="D19" s="285"/>
      <c r="E19" s="285"/>
      <c r="F19" s="285"/>
      <c r="G19" s="285"/>
      <c r="H19" s="285"/>
      <c r="I19" s="285"/>
    </row>
    <row r="20" spans="1:9" ht="14.25" customHeight="1" x14ac:dyDescent="0.25">
      <c r="A20" s="299" t="s">
        <v>274</v>
      </c>
      <c r="B20" s="299"/>
      <c r="C20" s="299"/>
      <c r="D20" s="299"/>
      <c r="E20" s="299"/>
      <c r="F20" s="299"/>
      <c r="G20" s="325"/>
      <c r="H20" s="325"/>
      <c r="I20" s="325"/>
    </row>
    <row r="21" spans="1:9" ht="14.25" customHeight="1" x14ac:dyDescent="0.25">
      <c r="A21" s="153"/>
      <c r="B21" s="153"/>
    </row>
    <row r="22" spans="1:9" ht="14.25" customHeight="1" x14ac:dyDescent="0.25">
      <c r="A22" s="285" t="s">
        <v>275</v>
      </c>
      <c r="B22" s="285"/>
      <c r="C22" s="285"/>
      <c r="D22" s="285"/>
      <c r="E22" s="285"/>
      <c r="F22" s="285"/>
      <c r="G22" s="285"/>
      <c r="H22" s="285"/>
      <c r="I22" s="285"/>
    </row>
    <row r="23" spans="1:9" ht="14.25" customHeight="1" x14ac:dyDescent="0.25">
      <c r="A23" s="285"/>
      <c r="B23" s="285"/>
      <c r="C23" s="285"/>
      <c r="D23" s="285"/>
      <c r="E23" s="285"/>
      <c r="F23" s="285"/>
      <c r="G23" s="285"/>
      <c r="H23" s="285"/>
      <c r="I23" s="285"/>
    </row>
    <row r="24" spans="1:9" ht="14.25" customHeight="1" x14ac:dyDescent="0.25">
      <c r="A24" s="285"/>
      <c r="B24" s="285"/>
      <c r="C24" s="285"/>
      <c r="D24" s="285"/>
      <c r="E24" s="285"/>
      <c r="F24" s="285"/>
      <c r="G24" s="285"/>
      <c r="H24" s="285"/>
      <c r="I24" s="285"/>
    </row>
    <row r="25" spans="1:9" ht="14.25" customHeight="1" x14ac:dyDescent="0.25">
      <c r="A25" s="285"/>
      <c r="B25" s="285"/>
      <c r="C25" s="285"/>
      <c r="D25" s="285"/>
      <c r="E25" s="285"/>
      <c r="F25" s="285"/>
      <c r="G25" s="285"/>
      <c r="H25" s="285"/>
      <c r="I25" s="285"/>
    </row>
    <row r="26" spans="1:9" ht="14.25" customHeight="1" x14ac:dyDescent="0.25">
      <c r="A26" s="285"/>
      <c r="B26" s="285"/>
      <c r="C26" s="285"/>
      <c r="D26" s="285"/>
      <c r="E26" s="285"/>
      <c r="F26" s="285"/>
      <c r="G26" s="285"/>
      <c r="H26" s="285"/>
      <c r="I26" s="285"/>
    </row>
    <row r="27" spans="1:9" ht="14.25" customHeight="1" x14ac:dyDescent="0.25">
      <c r="A27" s="285"/>
      <c r="B27" s="285"/>
      <c r="C27" s="285"/>
      <c r="D27" s="285"/>
      <c r="E27" s="285"/>
      <c r="F27" s="285"/>
      <c r="G27" s="285"/>
      <c r="H27" s="285"/>
      <c r="I27" s="285"/>
    </row>
    <row r="28" spans="1:9" ht="14.25" customHeight="1" x14ac:dyDescent="0.25">
      <c r="A28" s="285"/>
      <c r="B28" s="285"/>
      <c r="C28" s="285"/>
      <c r="D28" s="285"/>
      <c r="E28" s="285"/>
      <c r="F28" s="285"/>
      <c r="G28" s="285"/>
      <c r="H28" s="285"/>
      <c r="I28" s="285"/>
    </row>
    <row r="29" spans="1:9" ht="14.25" customHeight="1" x14ac:dyDescent="0.25">
      <c r="A29" s="179" t="s">
        <v>276</v>
      </c>
      <c r="B29" s="285" t="s">
        <v>277</v>
      </c>
      <c r="C29" s="285"/>
      <c r="D29" s="285"/>
      <c r="E29" s="285"/>
      <c r="F29" s="285"/>
      <c r="G29" s="285"/>
      <c r="H29" s="285"/>
      <c r="I29" s="285"/>
    </row>
    <row r="30" spans="1:9" ht="14.25" customHeight="1" x14ac:dyDescent="0.25">
      <c r="A30" s="153"/>
      <c r="B30" s="285"/>
      <c r="C30" s="285"/>
      <c r="D30" s="285"/>
      <c r="E30" s="285"/>
      <c r="F30" s="285"/>
      <c r="G30" s="285"/>
      <c r="H30" s="285"/>
      <c r="I30" s="285"/>
    </row>
    <row r="31" spans="1:9" ht="14.25" customHeight="1" x14ac:dyDescent="0.25">
      <c r="A31" s="179" t="s">
        <v>276</v>
      </c>
      <c r="B31" s="285" t="s">
        <v>278</v>
      </c>
      <c r="C31" s="285"/>
      <c r="D31" s="285"/>
      <c r="E31" s="285"/>
      <c r="F31" s="285"/>
      <c r="G31" s="285"/>
      <c r="H31" s="285"/>
      <c r="I31" s="285"/>
    </row>
    <row r="32" spans="1:9" ht="14.25" customHeight="1" x14ac:dyDescent="0.25">
      <c r="A32" s="153"/>
      <c r="B32" s="285"/>
      <c r="C32" s="285"/>
      <c r="D32" s="285"/>
      <c r="E32" s="285"/>
      <c r="F32" s="285"/>
      <c r="G32" s="285"/>
      <c r="H32" s="285"/>
      <c r="I32" s="285"/>
    </row>
    <row r="33" spans="1:9" ht="14.25" customHeight="1" x14ac:dyDescent="0.25">
      <c r="A33" s="153"/>
      <c r="B33" s="285"/>
      <c r="C33" s="285"/>
      <c r="D33" s="285"/>
      <c r="E33" s="285"/>
      <c r="F33" s="285"/>
      <c r="G33" s="285"/>
      <c r="H33" s="285"/>
      <c r="I33" s="285"/>
    </row>
    <row r="34" spans="1:9" ht="14.25" customHeight="1" x14ac:dyDescent="0.25">
      <c r="A34" s="179" t="s">
        <v>276</v>
      </c>
      <c r="B34" s="285" t="s">
        <v>279</v>
      </c>
      <c r="C34" s="285"/>
      <c r="D34" s="285"/>
      <c r="E34" s="285"/>
      <c r="F34" s="285"/>
      <c r="G34" s="285"/>
      <c r="H34" s="285"/>
      <c r="I34" s="285"/>
    </row>
    <row r="35" spans="1:9" ht="14.25" customHeight="1" x14ac:dyDescent="0.25">
      <c r="A35" s="153"/>
      <c r="B35" s="285"/>
      <c r="C35" s="285"/>
      <c r="D35" s="285"/>
      <c r="E35" s="285"/>
      <c r="F35" s="285"/>
      <c r="G35" s="285"/>
      <c r="H35" s="285"/>
      <c r="I35" s="285"/>
    </row>
    <row r="36" spans="1:9" ht="14.25" customHeight="1" x14ac:dyDescent="0.25">
      <c r="A36" s="179" t="s">
        <v>276</v>
      </c>
      <c r="B36" s="285" t="s">
        <v>280</v>
      </c>
      <c r="C36" s="285"/>
      <c r="D36" s="285"/>
      <c r="E36" s="285"/>
      <c r="F36" s="285"/>
      <c r="G36" s="285"/>
      <c r="H36" s="285"/>
      <c r="I36" s="285"/>
    </row>
    <row r="37" spans="1:9" ht="14.25" customHeight="1" x14ac:dyDescent="0.25">
      <c r="A37" s="153"/>
      <c r="B37" s="285"/>
      <c r="C37" s="285"/>
      <c r="D37" s="285"/>
      <c r="E37" s="285"/>
      <c r="F37" s="285"/>
      <c r="G37" s="285"/>
      <c r="H37" s="285"/>
      <c r="I37" s="285"/>
    </row>
    <row r="38" spans="1:9" ht="14.25" customHeight="1" x14ac:dyDescent="0.25">
      <c r="A38" s="179" t="s">
        <v>276</v>
      </c>
      <c r="B38" s="285" t="s">
        <v>281</v>
      </c>
      <c r="C38" s="285"/>
      <c r="D38" s="285"/>
      <c r="E38" s="285"/>
      <c r="F38" s="285"/>
      <c r="G38" s="285"/>
      <c r="H38" s="285"/>
      <c r="I38" s="285"/>
    </row>
    <row r="39" spans="1:9" ht="14.25" customHeight="1" x14ac:dyDescent="0.25">
      <c r="A39" s="153"/>
      <c r="B39" s="153"/>
    </row>
    <row r="40" spans="1:9" ht="14.25" customHeight="1" x14ac:dyDescent="0.25">
      <c r="A40" s="326" t="s">
        <v>146</v>
      </c>
      <c r="B40" s="326"/>
      <c r="C40" s="326"/>
      <c r="D40" s="326"/>
      <c r="E40" s="326"/>
      <c r="F40" s="326"/>
      <c r="G40" s="326"/>
      <c r="H40" s="326"/>
      <c r="I40" s="326"/>
    </row>
    <row r="41" spans="1:9" ht="14.25" customHeight="1" x14ac:dyDescent="0.25">
      <c r="A41" s="153"/>
      <c r="B41" s="153"/>
    </row>
    <row r="42" spans="1:9" ht="14.25" customHeight="1" x14ac:dyDescent="0.25">
      <c r="A42" s="285" t="s">
        <v>381</v>
      </c>
      <c r="B42" s="327"/>
      <c r="C42" s="327"/>
      <c r="D42" s="327"/>
      <c r="E42" s="327"/>
      <c r="F42" s="327"/>
      <c r="G42" s="327"/>
      <c r="H42" s="327"/>
      <c r="I42" s="327"/>
    </row>
    <row r="43" spans="1:9" ht="14.25" customHeight="1" x14ac:dyDescent="0.25">
      <c r="A43" s="327"/>
      <c r="B43" s="327"/>
      <c r="C43" s="327"/>
      <c r="D43" s="327"/>
      <c r="E43" s="327"/>
      <c r="F43" s="327"/>
      <c r="G43" s="327"/>
      <c r="H43" s="327"/>
      <c r="I43" s="327"/>
    </row>
    <row r="44" spans="1:9" ht="14.25" customHeight="1" x14ac:dyDescent="0.25">
      <c r="A44" s="327"/>
      <c r="B44" s="327"/>
      <c r="C44" s="327"/>
      <c r="D44" s="327"/>
      <c r="E44" s="327"/>
      <c r="F44" s="327"/>
      <c r="G44" s="327"/>
      <c r="H44" s="327"/>
      <c r="I44" s="327"/>
    </row>
    <row r="45" spans="1:9" ht="14.25" customHeight="1" x14ac:dyDescent="0.25">
      <c r="A45" s="327"/>
      <c r="B45" s="327"/>
      <c r="C45" s="327"/>
      <c r="D45" s="327"/>
      <c r="E45" s="327"/>
      <c r="F45" s="327"/>
      <c r="G45" s="327"/>
      <c r="H45" s="327"/>
      <c r="I45" s="327"/>
    </row>
    <row r="46" spans="1:9" ht="14.25" customHeight="1" x14ac:dyDescent="0.25">
      <c r="A46" s="327"/>
      <c r="B46" s="327"/>
      <c r="C46" s="327"/>
      <c r="D46" s="327"/>
      <c r="E46" s="327"/>
      <c r="F46" s="327"/>
      <c r="G46" s="327"/>
      <c r="H46" s="327"/>
      <c r="I46" s="327"/>
    </row>
    <row r="47" spans="1:9" ht="14.25" customHeight="1" x14ac:dyDescent="0.25">
      <c r="A47" s="327"/>
      <c r="B47" s="327"/>
      <c r="C47" s="327"/>
      <c r="D47" s="327"/>
      <c r="E47" s="327"/>
      <c r="F47" s="327"/>
      <c r="G47" s="327"/>
      <c r="H47" s="327"/>
      <c r="I47" s="327"/>
    </row>
    <row r="48" spans="1:9" ht="14.25" customHeight="1" x14ac:dyDescent="0.25">
      <c r="A48" s="327"/>
      <c r="B48" s="327"/>
      <c r="C48" s="327"/>
      <c r="D48" s="327"/>
      <c r="E48" s="327"/>
      <c r="F48" s="327"/>
      <c r="G48" s="327"/>
      <c r="H48" s="327"/>
      <c r="I48" s="327"/>
    </row>
    <row r="49" spans="1:44" ht="14.25" customHeight="1" x14ac:dyDescent="0.25">
      <c r="A49" s="327"/>
      <c r="B49" s="327"/>
      <c r="C49" s="327"/>
      <c r="D49" s="327"/>
      <c r="E49" s="327"/>
      <c r="F49" s="327"/>
      <c r="G49" s="327"/>
      <c r="H49" s="327"/>
      <c r="I49" s="327"/>
    </row>
    <row r="50" spans="1:44" ht="14.25" customHeight="1" x14ac:dyDescent="0.25">
      <c r="A50" s="327"/>
      <c r="B50" s="327"/>
      <c r="C50" s="327"/>
      <c r="D50" s="327"/>
      <c r="E50" s="327"/>
      <c r="F50" s="327"/>
      <c r="G50" s="327"/>
      <c r="H50" s="327"/>
      <c r="I50" s="327"/>
    </row>
    <row r="51" spans="1:44" ht="14.25" customHeight="1" x14ac:dyDescent="0.25">
      <c r="A51" s="327"/>
      <c r="B51" s="327"/>
      <c r="C51" s="327"/>
      <c r="D51" s="327"/>
      <c r="E51" s="327"/>
      <c r="F51" s="327"/>
      <c r="G51" s="327"/>
      <c r="H51" s="327"/>
      <c r="I51" s="327"/>
    </row>
    <row r="52" spans="1:44" ht="14.25" customHeight="1" x14ac:dyDescent="0.25">
      <c r="A52" s="180"/>
      <c r="B52" s="180"/>
      <c r="C52" s="180"/>
      <c r="D52" s="180"/>
      <c r="E52" s="180"/>
      <c r="F52" s="180"/>
      <c r="G52" s="180"/>
      <c r="H52" s="180"/>
      <c r="I52" s="180"/>
    </row>
    <row r="53" spans="1:44" ht="14.25" customHeight="1" x14ac:dyDescent="0.3">
      <c r="A53" s="153"/>
      <c r="B53" s="153"/>
      <c r="K53" s="248"/>
      <c r="L53" s="247">
        <v>1991</v>
      </c>
      <c r="M53" s="247">
        <v>1992</v>
      </c>
      <c r="N53" s="247">
        <v>1993</v>
      </c>
      <c r="O53" s="247">
        <v>1994</v>
      </c>
      <c r="P53" s="247">
        <v>1995</v>
      </c>
      <c r="Q53" s="247">
        <v>1996</v>
      </c>
      <c r="R53" s="247">
        <v>1997</v>
      </c>
      <c r="S53" s="247">
        <v>1998</v>
      </c>
      <c r="T53" s="247">
        <v>1999</v>
      </c>
      <c r="U53" s="247">
        <v>2000</v>
      </c>
      <c r="V53" s="247">
        <v>2001</v>
      </c>
      <c r="W53" s="247">
        <v>2002</v>
      </c>
      <c r="X53" s="247">
        <v>2003</v>
      </c>
      <c r="Y53" s="247">
        <v>2004</v>
      </c>
      <c r="Z53" s="247">
        <v>2005</v>
      </c>
      <c r="AA53" s="247">
        <v>2006</v>
      </c>
      <c r="AB53" s="247">
        <v>2007</v>
      </c>
      <c r="AC53" s="247">
        <v>2008</v>
      </c>
      <c r="AD53" s="247">
        <v>2009</v>
      </c>
      <c r="AE53" s="247">
        <v>2010</v>
      </c>
      <c r="AF53" s="247">
        <v>2011</v>
      </c>
      <c r="AG53" s="247">
        <v>2012</v>
      </c>
      <c r="AH53" s="247">
        <v>2013</v>
      </c>
      <c r="AI53" s="247">
        <v>2014</v>
      </c>
      <c r="AJ53" s="247">
        <v>2015</v>
      </c>
      <c r="AK53" s="247">
        <v>2016</v>
      </c>
      <c r="AL53" s="247">
        <v>2017</v>
      </c>
      <c r="AM53" s="247">
        <v>2018</v>
      </c>
      <c r="AN53" s="247">
        <v>2019</v>
      </c>
      <c r="AO53" s="247">
        <v>2020</v>
      </c>
      <c r="AP53" s="247">
        <v>2021</v>
      </c>
      <c r="AQ53" s="247">
        <v>2022</v>
      </c>
      <c r="AR53" s="247">
        <v>2023</v>
      </c>
    </row>
    <row r="54" spans="1:44" ht="14.25" customHeight="1" x14ac:dyDescent="0.3">
      <c r="A54" s="153"/>
      <c r="B54" s="153"/>
      <c r="K54" s="249" t="s">
        <v>305</v>
      </c>
      <c r="L54" s="251">
        <v>15029</v>
      </c>
      <c r="M54" s="251">
        <v>16249</v>
      </c>
      <c r="N54" s="251">
        <v>18017</v>
      </c>
      <c r="O54" s="251">
        <v>19618</v>
      </c>
      <c r="P54" s="251">
        <v>20976</v>
      </c>
      <c r="Q54" s="251">
        <v>21218</v>
      </c>
      <c r="R54" s="251">
        <v>21238</v>
      </c>
      <c r="S54" s="251">
        <v>21870</v>
      </c>
      <c r="T54" s="251">
        <v>22861</v>
      </c>
      <c r="U54" s="251">
        <v>23036</v>
      </c>
      <c r="V54" s="251">
        <v>23056</v>
      </c>
      <c r="W54" s="251">
        <v>23049</v>
      </c>
      <c r="X54" s="251">
        <v>23078</v>
      </c>
      <c r="Y54" s="251">
        <v>23360</v>
      </c>
      <c r="Z54" s="251">
        <v>23212</v>
      </c>
      <c r="AA54" s="251">
        <v>23664</v>
      </c>
      <c r="AB54" s="251">
        <v>24369</v>
      </c>
      <c r="AC54" s="251">
        <v>25248</v>
      </c>
      <c r="AD54" s="251">
        <v>25281</v>
      </c>
      <c r="AE54" s="251">
        <v>26119</v>
      </c>
      <c r="AF54" s="251">
        <v>27034</v>
      </c>
      <c r="AG54" s="251">
        <v>28032</v>
      </c>
      <c r="AH54" s="251">
        <v>28779</v>
      </c>
      <c r="AI54" s="251">
        <v>29881</v>
      </c>
      <c r="AJ54" s="251">
        <v>31026</v>
      </c>
      <c r="AK54" s="251">
        <v>32180</v>
      </c>
      <c r="AL54" s="251">
        <v>33653</v>
      </c>
      <c r="AM54" s="251">
        <v>34922</v>
      </c>
      <c r="AN54" s="251">
        <v>36187</v>
      </c>
      <c r="AO54" s="251">
        <v>36053</v>
      </c>
      <c r="AP54" s="251">
        <v>37259</v>
      </c>
      <c r="AQ54" s="251">
        <v>39589</v>
      </c>
      <c r="AR54" s="251">
        <v>42312</v>
      </c>
    </row>
    <row r="55" spans="1:44" ht="14.25" customHeight="1" x14ac:dyDescent="0.3">
      <c r="A55" s="153"/>
      <c r="B55" s="153"/>
      <c r="K55" s="249" t="s">
        <v>329</v>
      </c>
      <c r="L55" s="251">
        <v>14923</v>
      </c>
      <c r="M55" s="251">
        <v>16122</v>
      </c>
      <c r="N55" s="251">
        <v>17863</v>
      </c>
      <c r="O55" s="251">
        <v>19455</v>
      </c>
      <c r="P55" s="251">
        <v>20788</v>
      </c>
      <c r="Q55" s="251">
        <v>21031</v>
      </c>
      <c r="R55" s="251">
        <v>21036</v>
      </c>
      <c r="S55" s="251">
        <v>21669</v>
      </c>
      <c r="T55" s="251">
        <v>22659</v>
      </c>
      <c r="U55" s="251">
        <v>22824</v>
      </c>
      <c r="V55" s="251">
        <v>22858</v>
      </c>
      <c r="W55" s="251">
        <v>22838</v>
      </c>
      <c r="X55" s="251">
        <v>22826</v>
      </c>
      <c r="Y55" s="251">
        <v>23097</v>
      </c>
      <c r="Z55" s="251">
        <v>22961</v>
      </c>
      <c r="AA55" s="251">
        <v>23387</v>
      </c>
      <c r="AB55" s="251">
        <v>24079</v>
      </c>
      <c r="AC55" s="251">
        <v>24945</v>
      </c>
      <c r="AD55" s="251">
        <v>24974</v>
      </c>
      <c r="AE55" s="251">
        <v>25781</v>
      </c>
      <c r="AF55" s="251">
        <v>26682</v>
      </c>
      <c r="AG55" s="251">
        <v>27639</v>
      </c>
      <c r="AH55" s="251">
        <v>28374</v>
      </c>
      <c r="AI55" s="251">
        <v>29414</v>
      </c>
      <c r="AJ55" s="251">
        <v>30587</v>
      </c>
      <c r="AK55" s="251">
        <v>31585</v>
      </c>
      <c r="AL55" s="251">
        <v>32980</v>
      </c>
      <c r="AM55" s="251">
        <v>34148</v>
      </c>
      <c r="AN55" s="251">
        <v>35277</v>
      </c>
      <c r="AO55" s="251">
        <v>35025</v>
      </c>
      <c r="AP55" s="251">
        <v>36088</v>
      </c>
      <c r="AQ55" s="251">
        <v>38422</v>
      </c>
      <c r="AR55" s="251">
        <v>40964</v>
      </c>
    </row>
    <row r="56" spans="1:44" ht="14.25" customHeight="1" x14ac:dyDescent="0.3">
      <c r="A56" s="153"/>
      <c r="B56" s="153"/>
      <c r="K56" s="249" t="s">
        <v>306</v>
      </c>
      <c r="L56" s="252">
        <v>100</v>
      </c>
      <c r="M56" s="252">
        <v>100</v>
      </c>
      <c r="N56" s="252">
        <v>200</v>
      </c>
      <c r="O56" s="252">
        <v>200</v>
      </c>
      <c r="P56" s="252">
        <v>200</v>
      </c>
      <c r="Q56" s="252">
        <v>200</v>
      </c>
      <c r="R56" s="252">
        <v>200</v>
      </c>
      <c r="S56" s="252">
        <v>200</v>
      </c>
      <c r="T56" s="252">
        <v>200</v>
      </c>
      <c r="U56" s="252">
        <v>200</v>
      </c>
      <c r="V56" s="252">
        <v>200</v>
      </c>
      <c r="W56" s="252">
        <v>200</v>
      </c>
      <c r="X56" s="252">
        <v>300</v>
      </c>
      <c r="Y56" s="252">
        <v>300</v>
      </c>
      <c r="Z56" s="252">
        <v>300</v>
      </c>
      <c r="AA56" s="252">
        <v>300</v>
      </c>
      <c r="AB56" s="252">
        <v>300</v>
      </c>
      <c r="AC56" s="252">
        <v>300</v>
      </c>
      <c r="AD56" s="252">
        <v>300</v>
      </c>
      <c r="AE56" s="252">
        <v>300</v>
      </c>
      <c r="AF56" s="252">
        <v>400</v>
      </c>
      <c r="AG56" s="252">
        <v>400</v>
      </c>
      <c r="AH56" s="252">
        <v>400</v>
      </c>
      <c r="AI56" s="252">
        <v>500</v>
      </c>
      <c r="AJ56" s="252">
        <v>400</v>
      </c>
      <c r="AK56" s="252">
        <v>600</v>
      </c>
      <c r="AL56" s="252">
        <v>700</v>
      </c>
      <c r="AM56" s="252">
        <v>800</v>
      </c>
      <c r="AN56" s="252">
        <v>900</v>
      </c>
      <c r="AO56" s="252">
        <v>1000</v>
      </c>
      <c r="AP56" s="252">
        <v>1200</v>
      </c>
      <c r="AQ56" s="252">
        <v>1200</v>
      </c>
      <c r="AR56" s="252">
        <v>1300</v>
      </c>
    </row>
    <row r="57" spans="1:44" ht="14.25" customHeight="1" x14ac:dyDescent="0.3">
      <c r="A57" s="153"/>
      <c r="B57" s="153"/>
      <c r="K57" s="248"/>
      <c r="L57" s="253">
        <v>7.0000000000000001E-3</v>
      </c>
      <c r="M57" s="253">
        <v>8.0000000000000002E-3</v>
      </c>
      <c r="N57" s="253">
        <v>8.9999999999999993E-3</v>
      </c>
      <c r="O57" s="253">
        <v>8.0000000000000002E-3</v>
      </c>
      <c r="P57" s="253">
        <v>8.9999999999999993E-3</v>
      </c>
      <c r="Q57" s="253">
        <v>8.9999999999999993E-3</v>
      </c>
      <c r="R57" s="253">
        <v>0.01</v>
      </c>
      <c r="S57" s="253">
        <v>8.9999999999999993E-3</v>
      </c>
      <c r="T57" s="253">
        <v>8.9999999999999993E-3</v>
      </c>
      <c r="U57" s="253">
        <v>8.9999999999999993E-3</v>
      </c>
      <c r="V57" s="253">
        <v>8.9999999999999993E-3</v>
      </c>
      <c r="W57" s="253">
        <v>8.9999999999999993E-3</v>
      </c>
      <c r="X57" s="253">
        <v>1.0999999999999999E-2</v>
      </c>
      <c r="Y57" s="253">
        <v>1.0999999999999999E-2</v>
      </c>
      <c r="Z57" s="253">
        <v>1.0999999999999999E-2</v>
      </c>
      <c r="AA57" s="253">
        <v>1.2E-2</v>
      </c>
      <c r="AB57" s="253">
        <v>1.2E-2</v>
      </c>
      <c r="AC57" s="253">
        <v>1.2E-2</v>
      </c>
      <c r="AD57" s="253">
        <v>1.2E-2</v>
      </c>
      <c r="AE57" s="253">
        <v>1.2999999999999999E-2</v>
      </c>
      <c r="AF57" s="253">
        <v>1.2999999999999999E-2</v>
      </c>
      <c r="AG57" s="253">
        <v>1.4E-2</v>
      </c>
      <c r="AH57" s="253">
        <v>1.4E-2</v>
      </c>
      <c r="AI57" s="253">
        <v>1.6E-2</v>
      </c>
      <c r="AJ57" s="253">
        <v>1.4E-2</v>
      </c>
      <c r="AK57" s="253">
        <v>1.9E-2</v>
      </c>
      <c r="AL57" s="253">
        <v>0.02</v>
      </c>
      <c r="AM57" s="253">
        <v>2.3E-2</v>
      </c>
      <c r="AN57" s="253">
        <v>2.5999999999999999E-2</v>
      </c>
      <c r="AO57" s="253">
        <v>2.9000000000000001E-2</v>
      </c>
      <c r="AP57" s="253">
        <v>3.2000000000000001E-2</v>
      </c>
      <c r="AQ57" s="253">
        <v>0.03</v>
      </c>
      <c r="AR57" s="253">
        <v>3.3000000000000002E-2</v>
      </c>
    </row>
    <row r="76" spans="1:9" ht="14.25" customHeight="1" x14ac:dyDescent="0.25">
      <c r="A76" s="300" t="s">
        <v>282</v>
      </c>
      <c r="B76" s="300"/>
      <c r="C76" s="300"/>
      <c r="D76" s="300"/>
      <c r="E76" s="300"/>
      <c r="F76" s="300"/>
      <c r="G76" s="300"/>
      <c r="H76" s="300"/>
      <c r="I76" s="300"/>
    </row>
    <row r="77" spans="1:9" ht="14.25" customHeight="1" x14ac:dyDescent="0.25">
      <c r="A77" s="321"/>
      <c r="B77" s="321"/>
      <c r="C77" s="321"/>
      <c r="D77" s="321"/>
      <c r="E77" s="321"/>
      <c r="F77" s="321"/>
      <c r="G77" s="321"/>
      <c r="H77" s="321"/>
      <c r="I77" s="321"/>
    </row>
    <row r="78" spans="1:9" ht="14.25" customHeight="1" x14ac:dyDescent="0.25">
      <c r="A78" s="322" t="s">
        <v>283</v>
      </c>
      <c r="B78" s="322"/>
      <c r="C78" s="322"/>
      <c r="D78" s="322"/>
      <c r="E78" s="322"/>
      <c r="F78" s="322"/>
      <c r="G78" s="322"/>
      <c r="H78" s="322"/>
      <c r="I78" s="322"/>
    </row>
    <row r="79" spans="1:9" ht="14.25" customHeight="1" x14ac:dyDescent="0.25">
      <c r="A79" s="320" t="s">
        <v>330</v>
      </c>
      <c r="B79" s="320"/>
      <c r="C79" s="320"/>
      <c r="D79" s="320"/>
      <c r="E79" s="320"/>
      <c r="F79" s="320"/>
      <c r="G79" s="320"/>
      <c r="H79" s="320"/>
      <c r="I79" s="320"/>
    </row>
    <row r="80" spans="1:9" ht="14.25" customHeight="1" x14ac:dyDescent="0.25">
      <c r="A80" s="320"/>
      <c r="B80" s="320"/>
      <c r="C80" s="320"/>
      <c r="D80" s="320"/>
      <c r="E80" s="320"/>
      <c r="F80" s="320"/>
      <c r="G80" s="320"/>
      <c r="H80" s="320"/>
      <c r="I80" s="320"/>
    </row>
    <row r="81" spans="1:9" ht="14.25" customHeight="1" x14ac:dyDescent="0.25">
      <c r="A81" s="305"/>
      <c r="B81" s="305"/>
      <c r="C81" s="305"/>
      <c r="D81" s="181"/>
      <c r="E81" s="181"/>
      <c r="F81" s="181"/>
      <c r="G81" s="181"/>
      <c r="H81" s="181"/>
      <c r="I81" s="181"/>
    </row>
    <row r="82" spans="1:9" ht="14.25" customHeight="1" x14ac:dyDescent="0.25">
      <c r="A82" s="306" t="s">
        <v>284</v>
      </c>
      <c r="B82" s="308" t="s">
        <v>285</v>
      </c>
      <c r="C82" s="311" t="s">
        <v>286</v>
      </c>
      <c r="D82" s="311"/>
      <c r="E82" s="311"/>
      <c r="F82" s="311"/>
      <c r="G82" s="311"/>
      <c r="H82" s="311"/>
      <c r="I82" s="311"/>
    </row>
    <row r="83" spans="1:9" ht="14.25" customHeight="1" x14ac:dyDescent="0.25">
      <c r="A83" s="306"/>
      <c r="B83" s="309"/>
      <c r="C83" s="312" t="s">
        <v>287</v>
      </c>
      <c r="D83" s="314" t="s">
        <v>288</v>
      </c>
      <c r="E83" s="182" t="s">
        <v>289</v>
      </c>
      <c r="F83" s="316" t="s">
        <v>290</v>
      </c>
      <c r="G83" s="312" t="s">
        <v>291</v>
      </c>
      <c r="H83" s="314" t="s">
        <v>292</v>
      </c>
      <c r="I83" s="318" t="s">
        <v>380</v>
      </c>
    </row>
    <row r="84" spans="1:9" ht="126" customHeight="1" x14ac:dyDescent="0.25">
      <c r="A84" s="307"/>
      <c r="B84" s="310"/>
      <c r="C84" s="313"/>
      <c r="D84" s="315"/>
      <c r="E84" s="183" t="s">
        <v>293</v>
      </c>
      <c r="F84" s="317"/>
      <c r="G84" s="313"/>
      <c r="H84" s="315"/>
      <c r="I84" s="319"/>
    </row>
    <row r="85" spans="1:9" ht="12.6" customHeight="1" x14ac:dyDescent="0.25">
      <c r="A85" s="184"/>
      <c r="B85" s="184"/>
      <c r="C85" s="185"/>
      <c r="D85" s="170"/>
      <c r="E85" s="170"/>
      <c r="F85" s="170"/>
      <c r="G85" s="170"/>
      <c r="H85" s="170"/>
      <c r="I85" s="170"/>
    </row>
    <row r="86" spans="1:9" ht="14.25" customHeight="1" x14ac:dyDescent="0.25">
      <c r="A86" s="323" t="s">
        <v>294</v>
      </c>
      <c r="B86" s="323"/>
      <c r="C86" s="323"/>
      <c r="D86" s="323"/>
      <c r="E86" s="323"/>
      <c r="F86" s="323"/>
      <c r="G86" s="323"/>
      <c r="H86" s="323"/>
      <c r="I86" s="323"/>
    </row>
    <row r="87" spans="1:9" ht="14.25" customHeight="1" x14ac:dyDescent="0.25">
      <c r="A87" s="206">
        <v>1991</v>
      </c>
      <c r="B87" s="186">
        <v>105.9</v>
      </c>
      <c r="C87" s="187">
        <v>-2</v>
      </c>
      <c r="D87" s="187">
        <v>15.7</v>
      </c>
      <c r="E87" s="187">
        <v>13.8</v>
      </c>
      <c r="F87" s="187">
        <v>6.6</v>
      </c>
      <c r="G87" s="187">
        <v>53.6</v>
      </c>
      <c r="H87" s="187">
        <v>21.1</v>
      </c>
      <c r="I87" s="187">
        <v>10.8</v>
      </c>
    </row>
    <row r="88" spans="1:9" ht="14.25" customHeight="1" x14ac:dyDescent="0.25">
      <c r="A88" s="206">
        <v>1992</v>
      </c>
      <c r="B88" s="186">
        <v>127.2</v>
      </c>
      <c r="C88" s="187">
        <v>-1.8</v>
      </c>
      <c r="D88" s="187">
        <v>16</v>
      </c>
      <c r="E88" s="187">
        <v>14.5</v>
      </c>
      <c r="F88" s="187">
        <v>12.2</v>
      </c>
      <c r="G88" s="187">
        <v>66.400000000000006</v>
      </c>
      <c r="H88" s="187">
        <v>21.7</v>
      </c>
      <c r="I88" s="187">
        <v>12.7</v>
      </c>
    </row>
    <row r="89" spans="1:9" ht="14.25" customHeight="1" x14ac:dyDescent="0.25">
      <c r="A89" s="206">
        <v>1993</v>
      </c>
      <c r="B89" s="186">
        <v>154.1</v>
      </c>
      <c r="C89" s="187">
        <v>-1.3</v>
      </c>
      <c r="D89" s="187">
        <v>19.3</v>
      </c>
      <c r="E89" s="187">
        <v>17.399999999999999</v>
      </c>
      <c r="F89" s="187">
        <v>8.5</v>
      </c>
      <c r="G89" s="187">
        <v>87.1</v>
      </c>
      <c r="H89" s="187">
        <v>24.9</v>
      </c>
      <c r="I89" s="187">
        <v>15.6</v>
      </c>
    </row>
    <row r="90" spans="1:9" ht="14.25" customHeight="1" x14ac:dyDescent="0.25">
      <c r="A90" s="206">
        <v>1994</v>
      </c>
      <c r="B90" s="186">
        <v>163.30000000000001</v>
      </c>
      <c r="C90" s="187">
        <v>-1.4</v>
      </c>
      <c r="D90" s="187">
        <v>21.6</v>
      </c>
      <c r="E90" s="187">
        <v>19.600000000000001</v>
      </c>
      <c r="F90" s="187">
        <v>8.8000000000000007</v>
      </c>
      <c r="G90" s="187">
        <v>92</v>
      </c>
      <c r="H90" s="187">
        <v>26.2</v>
      </c>
      <c r="I90" s="187">
        <v>16.2</v>
      </c>
    </row>
    <row r="91" spans="1:9" ht="14.25" customHeight="1" x14ac:dyDescent="0.25">
      <c r="A91" s="206">
        <v>1995</v>
      </c>
      <c r="B91" s="186">
        <v>187.6</v>
      </c>
      <c r="C91" s="187">
        <v>-1.4</v>
      </c>
      <c r="D91" s="187">
        <v>24.2</v>
      </c>
      <c r="E91" s="187">
        <v>22.3</v>
      </c>
      <c r="F91" s="187">
        <v>9</v>
      </c>
      <c r="G91" s="187">
        <v>106.6</v>
      </c>
      <c r="H91" s="187">
        <v>29.5</v>
      </c>
      <c r="I91" s="187">
        <v>19.7</v>
      </c>
    </row>
    <row r="92" spans="1:9" ht="14.25" customHeight="1" x14ac:dyDescent="0.25">
      <c r="A92" s="206">
        <v>1996</v>
      </c>
      <c r="B92" s="186">
        <v>187</v>
      </c>
      <c r="C92" s="187">
        <v>-1.4</v>
      </c>
      <c r="D92" s="187">
        <v>25.6</v>
      </c>
      <c r="E92" s="187">
        <v>23.5</v>
      </c>
      <c r="F92" s="187">
        <v>8.9</v>
      </c>
      <c r="G92" s="187">
        <v>103.6</v>
      </c>
      <c r="H92" s="187">
        <v>30.9</v>
      </c>
      <c r="I92" s="187">
        <v>19.5</v>
      </c>
    </row>
    <row r="93" spans="1:9" ht="14.25" customHeight="1" x14ac:dyDescent="0.25">
      <c r="A93" s="206">
        <v>1997</v>
      </c>
      <c r="B93" s="186">
        <v>202.3</v>
      </c>
      <c r="C93" s="187">
        <v>-1.3</v>
      </c>
      <c r="D93" s="187">
        <v>26.3</v>
      </c>
      <c r="E93" s="187">
        <v>24</v>
      </c>
      <c r="F93" s="187">
        <v>8.8000000000000007</v>
      </c>
      <c r="G93" s="187">
        <v>115.2</v>
      </c>
      <c r="H93" s="187">
        <v>33.200000000000003</v>
      </c>
      <c r="I93" s="187">
        <v>20.100000000000001</v>
      </c>
    </row>
    <row r="94" spans="1:9" ht="14.25" customHeight="1" x14ac:dyDescent="0.25">
      <c r="A94" s="206">
        <v>1998</v>
      </c>
      <c r="B94" s="186">
        <v>200.8</v>
      </c>
      <c r="C94" s="187">
        <v>-1.2</v>
      </c>
      <c r="D94" s="187">
        <v>26.3</v>
      </c>
      <c r="E94" s="187">
        <v>24.2</v>
      </c>
      <c r="F94" s="187">
        <v>8.9</v>
      </c>
      <c r="G94" s="187">
        <v>112</v>
      </c>
      <c r="H94" s="187">
        <v>34.299999999999997</v>
      </c>
      <c r="I94" s="187">
        <v>20.6</v>
      </c>
    </row>
    <row r="95" spans="1:9" ht="14.25" customHeight="1" x14ac:dyDescent="0.25">
      <c r="A95" s="206">
        <v>1999</v>
      </c>
      <c r="B95" s="186">
        <v>202</v>
      </c>
      <c r="C95" s="187">
        <v>-0.4</v>
      </c>
      <c r="D95" s="187">
        <v>25.4</v>
      </c>
      <c r="E95" s="187">
        <v>24.2</v>
      </c>
      <c r="F95" s="187">
        <v>12.2</v>
      </c>
      <c r="G95" s="187">
        <v>108.7</v>
      </c>
      <c r="H95" s="187">
        <v>34.299999999999997</v>
      </c>
      <c r="I95" s="187">
        <v>21.8</v>
      </c>
    </row>
    <row r="96" spans="1:9" ht="14.25" customHeight="1" x14ac:dyDescent="0.25">
      <c r="A96" s="206">
        <v>2000</v>
      </c>
      <c r="B96" s="186">
        <v>211.7</v>
      </c>
      <c r="C96" s="187">
        <v>1.7</v>
      </c>
      <c r="D96" s="187">
        <v>27.5</v>
      </c>
      <c r="E96" s="187">
        <v>30.1</v>
      </c>
      <c r="F96" s="187">
        <v>7.7</v>
      </c>
      <c r="G96" s="187">
        <v>114.3</v>
      </c>
      <c r="H96" s="187">
        <v>38</v>
      </c>
      <c r="I96" s="187">
        <v>22.6</v>
      </c>
    </row>
    <row r="97" spans="1:9" ht="14.25" customHeight="1" x14ac:dyDescent="0.25">
      <c r="A97" s="206">
        <v>2001</v>
      </c>
      <c r="B97" s="186">
        <v>198.9</v>
      </c>
      <c r="C97" s="187">
        <v>3.5</v>
      </c>
      <c r="D97" s="187">
        <v>31.4</v>
      </c>
      <c r="E97" s="187">
        <v>36.799999999999997</v>
      </c>
      <c r="F97" s="187">
        <v>4.2</v>
      </c>
      <c r="G97" s="187">
        <v>93</v>
      </c>
      <c r="H97" s="187">
        <v>42</v>
      </c>
      <c r="I97" s="187">
        <v>24.7</v>
      </c>
    </row>
    <row r="98" spans="1:9" ht="14.25" customHeight="1" x14ac:dyDescent="0.25">
      <c r="A98" s="206">
        <v>2002</v>
      </c>
      <c r="B98" s="186">
        <v>211.1</v>
      </c>
      <c r="C98" s="187">
        <v>5.3</v>
      </c>
      <c r="D98" s="187">
        <v>37.1</v>
      </c>
      <c r="E98" s="187">
        <v>45.1</v>
      </c>
      <c r="F98" s="187">
        <v>1.7</v>
      </c>
      <c r="G98" s="187">
        <v>96.2</v>
      </c>
      <c r="H98" s="187">
        <v>46.7</v>
      </c>
      <c r="I98" s="187">
        <v>24</v>
      </c>
    </row>
    <row r="99" spans="1:9" ht="14.25" customHeight="1" x14ac:dyDescent="0.25">
      <c r="A99" s="206">
        <v>2003</v>
      </c>
      <c r="B99" s="186">
        <v>252.4</v>
      </c>
      <c r="C99" s="187">
        <v>7.1</v>
      </c>
      <c r="D99" s="187">
        <v>47.4</v>
      </c>
      <c r="E99" s="187">
        <v>57.8</v>
      </c>
      <c r="F99" s="187">
        <v>1.2</v>
      </c>
      <c r="G99" s="187">
        <v>111.4</v>
      </c>
      <c r="H99" s="187">
        <v>55</v>
      </c>
      <c r="I99" s="187">
        <v>30.3</v>
      </c>
    </row>
    <row r="100" spans="1:9" ht="14.25" customHeight="1" x14ac:dyDescent="0.25">
      <c r="A100" s="206">
        <v>2004</v>
      </c>
      <c r="B100" s="186">
        <v>263</v>
      </c>
      <c r="C100" s="187">
        <v>8.9</v>
      </c>
      <c r="D100" s="187">
        <v>48.1</v>
      </c>
      <c r="E100" s="187">
        <v>61.7</v>
      </c>
      <c r="F100" s="187">
        <v>-1.8</v>
      </c>
      <c r="G100" s="187">
        <v>114.9</v>
      </c>
      <c r="H100" s="187">
        <v>62.2</v>
      </c>
      <c r="I100" s="187">
        <v>30.6</v>
      </c>
    </row>
    <row r="101" spans="1:9" ht="14.25" customHeight="1" x14ac:dyDescent="0.25">
      <c r="A101" s="206">
        <v>2005</v>
      </c>
      <c r="B101" s="186">
        <v>251.1</v>
      </c>
      <c r="C101" s="187">
        <v>8.5</v>
      </c>
      <c r="D101" s="187">
        <v>47.2</v>
      </c>
      <c r="E101" s="187">
        <v>64.400000000000006</v>
      </c>
      <c r="F101" s="187">
        <v>-3.9</v>
      </c>
      <c r="G101" s="187">
        <v>105.9</v>
      </c>
      <c r="H101" s="187">
        <v>63.9</v>
      </c>
      <c r="I101" s="187">
        <v>29.5</v>
      </c>
    </row>
    <row r="102" spans="1:9" ht="14.25" customHeight="1" x14ac:dyDescent="0.25">
      <c r="A102" s="206">
        <v>2006</v>
      </c>
      <c r="B102" s="186">
        <v>276.39999999999998</v>
      </c>
      <c r="C102" s="187">
        <v>8.6999999999999993</v>
      </c>
      <c r="D102" s="187">
        <v>52.9</v>
      </c>
      <c r="E102" s="187">
        <v>72.900000000000006</v>
      </c>
      <c r="F102" s="187">
        <v>-6.5</v>
      </c>
      <c r="G102" s="187">
        <v>116.8</v>
      </c>
      <c r="H102" s="187">
        <v>72.099999999999994</v>
      </c>
      <c r="I102" s="187">
        <v>32.4</v>
      </c>
    </row>
    <row r="103" spans="1:9" ht="14.25" customHeight="1" x14ac:dyDescent="0.25">
      <c r="A103" s="206">
        <v>2007</v>
      </c>
      <c r="B103" s="186">
        <v>290.10000000000002</v>
      </c>
      <c r="C103" s="187">
        <v>9.3000000000000007</v>
      </c>
      <c r="D103" s="187">
        <v>62.4</v>
      </c>
      <c r="E103" s="187">
        <v>85.2</v>
      </c>
      <c r="F103" s="187">
        <v>-8.9</v>
      </c>
      <c r="G103" s="187">
        <v>121.2</v>
      </c>
      <c r="H103" s="187">
        <v>73.5</v>
      </c>
      <c r="I103" s="187">
        <v>32.799999999999997</v>
      </c>
    </row>
    <row r="104" spans="1:9" ht="14.25" customHeight="1" x14ac:dyDescent="0.25">
      <c r="A104" s="206">
        <v>2008</v>
      </c>
      <c r="B104" s="186">
        <v>303.10000000000002</v>
      </c>
      <c r="C104" s="187">
        <v>9.4</v>
      </c>
      <c r="D104" s="187">
        <v>66</v>
      </c>
      <c r="E104" s="187">
        <v>94.1</v>
      </c>
      <c r="F104" s="187">
        <v>-11.5</v>
      </c>
      <c r="G104" s="187">
        <v>126</v>
      </c>
      <c r="H104" s="187">
        <v>83.4</v>
      </c>
      <c r="I104" s="187">
        <v>29.7</v>
      </c>
    </row>
    <row r="105" spans="1:9" ht="14.25" customHeight="1" x14ac:dyDescent="0.25">
      <c r="A105" s="206">
        <v>2009</v>
      </c>
      <c r="B105" s="186">
        <v>307.10000000000002</v>
      </c>
      <c r="C105" s="187">
        <v>11.1</v>
      </c>
      <c r="D105" s="187">
        <v>60.9</v>
      </c>
      <c r="E105" s="187">
        <v>92.2</v>
      </c>
      <c r="F105" s="187">
        <v>-13.2</v>
      </c>
      <c r="G105" s="187">
        <v>129.4</v>
      </c>
      <c r="H105" s="187">
        <v>87.2</v>
      </c>
      <c r="I105" s="187">
        <v>31.6</v>
      </c>
    </row>
    <row r="106" spans="1:9" ht="14.25" customHeight="1" x14ac:dyDescent="0.25">
      <c r="A106" s="206">
        <v>2010</v>
      </c>
      <c r="B106" s="186">
        <v>337.6</v>
      </c>
      <c r="C106" s="187">
        <v>12</v>
      </c>
      <c r="D106" s="187">
        <v>73.8</v>
      </c>
      <c r="E106" s="187">
        <v>108.2</v>
      </c>
      <c r="F106" s="187">
        <v>-15.3</v>
      </c>
      <c r="G106" s="187">
        <v>134.80000000000001</v>
      </c>
      <c r="H106" s="187">
        <v>98.3</v>
      </c>
      <c r="I106" s="187">
        <v>34</v>
      </c>
    </row>
    <row r="107" spans="1:9" ht="14.25" customHeight="1" x14ac:dyDescent="0.25">
      <c r="A107" s="206">
        <v>2011</v>
      </c>
      <c r="B107" s="186">
        <v>352</v>
      </c>
      <c r="C107" s="187">
        <v>15.9</v>
      </c>
      <c r="D107" s="187">
        <v>82.9</v>
      </c>
      <c r="E107" s="187">
        <v>120.8</v>
      </c>
      <c r="F107" s="187">
        <v>-21.2</v>
      </c>
      <c r="G107" s="187">
        <v>144.5</v>
      </c>
      <c r="H107" s="187">
        <v>104.7</v>
      </c>
      <c r="I107" s="187">
        <v>25.2</v>
      </c>
    </row>
    <row r="108" spans="1:9" ht="14.25" customHeight="1" x14ac:dyDescent="0.25">
      <c r="A108" s="206">
        <v>2012</v>
      </c>
      <c r="B108" s="186">
        <v>392.9</v>
      </c>
      <c r="C108" s="187">
        <v>18.3</v>
      </c>
      <c r="D108" s="187">
        <v>93.9</v>
      </c>
      <c r="E108" s="187">
        <v>134.19999999999999</v>
      </c>
      <c r="F108" s="187">
        <v>-23.1</v>
      </c>
      <c r="G108" s="187">
        <v>153.19999999999999</v>
      </c>
      <c r="H108" s="187">
        <v>113.4</v>
      </c>
      <c r="I108" s="187">
        <v>37.200000000000003</v>
      </c>
    </row>
    <row r="109" spans="1:9" ht="14.25" customHeight="1" x14ac:dyDescent="0.25">
      <c r="A109" s="206">
        <v>2013</v>
      </c>
      <c r="B109" s="186">
        <v>405.8</v>
      </c>
      <c r="C109" s="187">
        <v>17.399999999999999</v>
      </c>
      <c r="D109" s="187">
        <v>89.2</v>
      </c>
      <c r="E109" s="187">
        <v>138.6</v>
      </c>
      <c r="F109" s="187">
        <v>-26</v>
      </c>
      <c r="G109" s="187">
        <v>161</v>
      </c>
      <c r="H109" s="187">
        <v>116.7</v>
      </c>
      <c r="I109" s="187">
        <v>47.5</v>
      </c>
    </row>
    <row r="110" spans="1:9" ht="14.25" customHeight="1" x14ac:dyDescent="0.25">
      <c r="A110" s="206">
        <v>2014</v>
      </c>
      <c r="B110" s="186">
        <v>466.8</v>
      </c>
      <c r="C110" s="187">
        <v>20.100000000000001</v>
      </c>
      <c r="D110" s="187">
        <v>114.7</v>
      </c>
      <c r="E110" s="187">
        <v>166.1</v>
      </c>
      <c r="F110" s="187">
        <v>-27.5</v>
      </c>
      <c r="G110" s="187">
        <v>173.6</v>
      </c>
      <c r="H110" s="187">
        <v>139.6</v>
      </c>
      <c r="I110" s="187">
        <v>46.2</v>
      </c>
    </row>
    <row r="111" spans="1:9" ht="14.25" customHeight="1" x14ac:dyDescent="0.25">
      <c r="A111" s="206">
        <v>2015</v>
      </c>
      <c r="B111" s="186">
        <v>438.9</v>
      </c>
      <c r="C111" s="187">
        <v>23</v>
      </c>
      <c r="D111" s="187">
        <v>119</v>
      </c>
      <c r="E111" s="187">
        <v>155.30000000000001</v>
      </c>
      <c r="F111" s="187">
        <v>-36.799999999999997</v>
      </c>
      <c r="G111" s="187">
        <v>173.4</v>
      </c>
      <c r="H111" s="187">
        <v>144</v>
      </c>
      <c r="I111" s="187">
        <v>16.399999999999999</v>
      </c>
    </row>
    <row r="112" spans="1:9" ht="14.25" customHeight="1" x14ac:dyDescent="0.25">
      <c r="A112" s="206">
        <v>2016</v>
      </c>
      <c r="B112" s="186">
        <v>595.20000000000005</v>
      </c>
      <c r="C112" s="187">
        <v>25.2</v>
      </c>
      <c r="D112" s="187">
        <v>177.7</v>
      </c>
      <c r="E112" s="187">
        <v>222.8</v>
      </c>
      <c r="F112" s="187">
        <v>-43.1</v>
      </c>
      <c r="G112" s="187">
        <v>184.2</v>
      </c>
      <c r="H112" s="187">
        <v>168.2</v>
      </c>
      <c r="I112" s="187">
        <v>82.9</v>
      </c>
    </row>
    <row r="113" spans="1:9" ht="14.25" customHeight="1" x14ac:dyDescent="0.25">
      <c r="A113" s="206">
        <v>2017</v>
      </c>
      <c r="B113" s="186">
        <v>673</v>
      </c>
      <c r="C113" s="187">
        <v>26.8</v>
      </c>
      <c r="D113" s="187">
        <v>193.9</v>
      </c>
      <c r="E113" s="187">
        <v>244.4</v>
      </c>
      <c r="F113" s="187">
        <v>-35.1</v>
      </c>
      <c r="G113" s="187">
        <v>202.7</v>
      </c>
      <c r="H113" s="187">
        <v>202.1</v>
      </c>
      <c r="I113" s="187">
        <v>82.7</v>
      </c>
    </row>
    <row r="114" spans="1:9" ht="14.25" customHeight="1" x14ac:dyDescent="0.25">
      <c r="A114" s="206">
        <v>2018</v>
      </c>
      <c r="B114" s="186">
        <v>773.8</v>
      </c>
      <c r="C114" s="187">
        <v>26.3</v>
      </c>
      <c r="D114" s="187">
        <v>277.60000000000002</v>
      </c>
      <c r="E114" s="187">
        <v>317.2</v>
      </c>
      <c r="F114" s="187">
        <v>-33.799999999999997</v>
      </c>
      <c r="G114" s="187">
        <v>191.4</v>
      </c>
      <c r="H114" s="187">
        <v>236.7</v>
      </c>
      <c r="I114" s="187">
        <v>75.7</v>
      </c>
    </row>
    <row r="115" spans="1:9" ht="14.25" customHeight="1" x14ac:dyDescent="0.25">
      <c r="A115" s="206">
        <v>2019</v>
      </c>
      <c r="B115" s="186">
        <v>909.7</v>
      </c>
      <c r="C115" s="187">
        <v>26.9</v>
      </c>
      <c r="D115" s="187">
        <v>384</v>
      </c>
      <c r="E115" s="187">
        <v>428.7</v>
      </c>
      <c r="F115" s="187">
        <v>-30.3</v>
      </c>
      <c r="G115" s="187">
        <v>186.1</v>
      </c>
      <c r="H115" s="187">
        <v>259.89999999999998</v>
      </c>
      <c r="I115" s="187">
        <v>83.1</v>
      </c>
    </row>
    <row r="116" spans="1:9" ht="14.25" customHeight="1" x14ac:dyDescent="0.25">
      <c r="A116" s="206">
        <v>2020</v>
      </c>
      <c r="B116" s="186">
        <v>1028.5</v>
      </c>
      <c r="C116" s="187">
        <v>27.1</v>
      </c>
      <c r="D116" s="187">
        <v>472.7</v>
      </c>
      <c r="E116" s="187">
        <v>501</v>
      </c>
      <c r="F116" s="187">
        <v>11.4</v>
      </c>
      <c r="G116" s="187">
        <v>161.9</v>
      </c>
      <c r="H116" s="187">
        <v>271</v>
      </c>
      <c r="I116" s="187">
        <v>84.3</v>
      </c>
    </row>
    <row r="117" spans="1:9" ht="14.25" customHeight="1" x14ac:dyDescent="0.25">
      <c r="A117" s="206">
        <v>2021</v>
      </c>
      <c r="B117" s="186">
        <v>1170.9000000000001</v>
      </c>
      <c r="C117" s="187">
        <v>27.5</v>
      </c>
      <c r="D117" s="187">
        <v>561.79999999999995</v>
      </c>
      <c r="E117" s="187">
        <v>600.70000000000005</v>
      </c>
      <c r="F117" s="187">
        <v>21.7</v>
      </c>
      <c r="G117" s="187">
        <v>150.4</v>
      </c>
      <c r="H117" s="187">
        <v>298.7</v>
      </c>
      <c r="I117" s="187">
        <v>110.8</v>
      </c>
    </row>
    <row r="118" spans="1:9" ht="14.25" customHeight="1" x14ac:dyDescent="0.25">
      <c r="A118" s="207">
        <v>2022</v>
      </c>
      <c r="B118" s="186">
        <v>1167</v>
      </c>
      <c r="C118" s="187">
        <v>28.6</v>
      </c>
      <c r="D118" s="187">
        <v>625.9</v>
      </c>
      <c r="E118" s="187">
        <v>658.3</v>
      </c>
      <c r="F118" s="187">
        <v>17.7</v>
      </c>
      <c r="G118" s="187">
        <v>188.2</v>
      </c>
      <c r="H118" s="187">
        <v>323.39999999999998</v>
      </c>
      <c r="I118" s="187">
        <v>-16.8</v>
      </c>
    </row>
    <row r="119" spans="1:9" ht="14.25" customHeight="1" x14ac:dyDescent="0.25">
      <c r="A119" s="207">
        <v>2023</v>
      </c>
      <c r="B119" s="186">
        <v>1347.7</v>
      </c>
      <c r="C119" s="187">
        <v>32.5</v>
      </c>
      <c r="D119" s="187">
        <v>673.9</v>
      </c>
      <c r="E119" s="187">
        <v>699.3</v>
      </c>
      <c r="F119" s="187">
        <v>4.5999999999999996</v>
      </c>
      <c r="G119" s="187">
        <v>206</v>
      </c>
      <c r="H119" s="187">
        <v>285</v>
      </c>
      <c r="I119" s="187">
        <v>145.69999999999999</v>
      </c>
    </row>
    <row r="120" spans="1:9" ht="14.25" customHeight="1" x14ac:dyDescent="0.25">
      <c r="A120" s="188"/>
      <c r="B120" s="188"/>
      <c r="C120" s="189"/>
      <c r="D120" s="170"/>
      <c r="E120" s="190"/>
      <c r="F120" s="190"/>
      <c r="G120" s="170"/>
      <c r="H120" s="170"/>
      <c r="I120" s="170"/>
    </row>
    <row r="121" spans="1:9" ht="14.25" customHeight="1" x14ac:dyDescent="0.25">
      <c r="A121" s="324" t="s">
        <v>295</v>
      </c>
      <c r="B121" s="324"/>
      <c r="C121" s="324"/>
      <c r="D121" s="324"/>
      <c r="E121" s="324"/>
      <c r="F121" s="324"/>
      <c r="G121" s="324"/>
      <c r="H121" s="324"/>
      <c r="I121" s="324"/>
    </row>
    <row r="122" spans="1:9" ht="14.25" customHeight="1" x14ac:dyDescent="0.25">
      <c r="A122" s="320" t="s">
        <v>330</v>
      </c>
      <c r="B122" s="320"/>
      <c r="C122" s="320"/>
      <c r="D122" s="320"/>
      <c r="E122" s="320"/>
      <c r="F122" s="320"/>
      <c r="G122" s="320"/>
      <c r="H122" s="320"/>
      <c r="I122" s="320"/>
    </row>
    <row r="123" spans="1:9" ht="14.25" customHeight="1" x14ac:dyDescent="0.25">
      <c r="A123" s="320"/>
      <c r="B123" s="320"/>
      <c r="C123" s="320"/>
      <c r="D123" s="320"/>
      <c r="E123" s="320"/>
      <c r="F123" s="320"/>
      <c r="G123" s="320"/>
      <c r="H123" s="320"/>
      <c r="I123" s="320"/>
    </row>
    <row r="124" spans="1:9" ht="14.25" customHeight="1" x14ac:dyDescent="0.25">
      <c r="A124" s="305"/>
      <c r="B124" s="305"/>
      <c r="C124" s="305"/>
      <c r="D124" s="181"/>
      <c r="E124" s="181"/>
      <c r="F124" s="181"/>
      <c r="G124" s="181"/>
      <c r="H124" s="181"/>
      <c r="I124" s="181"/>
    </row>
    <row r="125" spans="1:9" ht="14.25" customHeight="1" x14ac:dyDescent="0.25">
      <c r="A125" s="306" t="s">
        <v>284</v>
      </c>
      <c r="B125" s="308" t="s">
        <v>285</v>
      </c>
      <c r="C125" s="311" t="s">
        <v>286</v>
      </c>
      <c r="D125" s="311"/>
      <c r="E125" s="311"/>
      <c r="F125" s="311"/>
      <c r="G125" s="311"/>
      <c r="H125" s="311"/>
      <c r="I125" s="311"/>
    </row>
    <row r="126" spans="1:9" ht="14.25" customHeight="1" x14ac:dyDescent="0.25">
      <c r="A126" s="306"/>
      <c r="B126" s="309"/>
      <c r="C126" s="312" t="s">
        <v>287</v>
      </c>
      <c r="D126" s="314" t="s">
        <v>288</v>
      </c>
      <c r="E126" s="182" t="s">
        <v>289</v>
      </c>
      <c r="F126" s="316" t="s">
        <v>290</v>
      </c>
      <c r="G126" s="312" t="s">
        <v>291</v>
      </c>
      <c r="H126" s="314" t="s">
        <v>292</v>
      </c>
      <c r="I126" s="318" t="s">
        <v>380</v>
      </c>
    </row>
    <row r="127" spans="1:9" ht="126" customHeight="1" x14ac:dyDescent="0.25">
      <c r="A127" s="307"/>
      <c r="B127" s="310"/>
      <c r="C127" s="313"/>
      <c r="D127" s="315"/>
      <c r="E127" s="183" t="s">
        <v>293</v>
      </c>
      <c r="F127" s="317"/>
      <c r="G127" s="313"/>
      <c r="H127" s="315"/>
      <c r="I127" s="319"/>
    </row>
    <row r="128" spans="1:9" ht="12.6" customHeight="1" x14ac:dyDescent="0.25">
      <c r="A128" s="184"/>
      <c r="B128" s="184"/>
      <c r="C128" s="185"/>
      <c r="D128" s="170"/>
      <c r="E128" s="170"/>
      <c r="F128" s="170"/>
      <c r="G128" s="170"/>
      <c r="H128" s="170"/>
      <c r="I128" s="170"/>
    </row>
    <row r="129" spans="1:9" ht="14.25" customHeight="1" x14ac:dyDescent="0.25">
      <c r="A129" s="304" t="s">
        <v>296</v>
      </c>
      <c r="B129" s="304"/>
      <c r="C129" s="304"/>
      <c r="D129" s="304"/>
      <c r="E129" s="304"/>
      <c r="F129" s="304"/>
      <c r="G129" s="304"/>
      <c r="H129" s="304"/>
      <c r="I129" s="304"/>
    </row>
    <row r="130" spans="1:9" ht="14.25" customHeight="1" x14ac:dyDescent="0.25">
      <c r="A130" s="206">
        <v>1991</v>
      </c>
      <c r="B130" s="191">
        <v>0.7</v>
      </c>
      <c r="C130" s="191">
        <v>-0.3</v>
      </c>
      <c r="D130" s="191">
        <v>0.3</v>
      </c>
      <c r="E130" s="191">
        <v>0.3</v>
      </c>
      <c r="F130" s="191">
        <v>0.4</v>
      </c>
      <c r="G130" s="191">
        <v>2.2000000000000002</v>
      </c>
      <c r="H130" s="191">
        <v>2.1</v>
      </c>
      <c r="I130" s="191">
        <v>0.2</v>
      </c>
    </row>
    <row r="131" spans="1:9" ht="14.25" customHeight="1" x14ac:dyDescent="0.25">
      <c r="A131" s="206">
        <v>1992</v>
      </c>
      <c r="B131" s="191">
        <v>0.8</v>
      </c>
      <c r="C131" s="191">
        <v>-0.3</v>
      </c>
      <c r="D131" s="191">
        <v>0.4</v>
      </c>
      <c r="E131" s="191">
        <v>0.4</v>
      </c>
      <c r="F131" s="191">
        <v>0.5</v>
      </c>
      <c r="G131" s="191">
        <v>2.4</v>
      </c>
      <c r="H131" s="191">
        <v>1.9</v>
      </c>
      <c r="I131" s="191">
        <v>0.2</v>
      </c>
    </row>
    <row r="132" spans="1:9" ht="14.25" customHeight="1" x14ac:dyDescent="0.25">
      <c r="A132" s="206">
        <v>1993</v>
      </c>
      <c r="B132" s="191">
        <v>0.9</v>
      </c>
      <c r="C132" s="191">
        <v>-0.3</v>
      </c>
      <c r="D132" s="191">
        <v>0.5</v>
      </c>
      <c r="E132" s="191">
        <v>0.6</v>
      </c>
      <c r="F132" s="191">
        <v>0.3</v>
      </c>
      <c r="G132" s="191">
        <v>2.8</v>
      </c>
      <c r="H132" s="191">
        <v>1.9</v>
      </c>
      <c r="I132" s="191">
        <v>0.2</v>
      </c>
    </row>
    <row r="133" spans="1:9" ht="14.25" customHeight="1" x14ac:dyDescent="0.25">
      <c r="A133" s="206">
        <v>1994</v>
      </c>
      <c r="B133" s="191">
        <v>0.8</v>
      </c>
      <c r="C133" s="191">
        <v>-0.3</v>
      </c>
      <c r="D133" s="191">
        <v>0.5</v>
      </c>
      <c r="E133" s="191">
        <v>0.6</v>
      </c>
      <c r="F133" s="191">
        <v>0.3</v>
      </c>
      <c r="G133" s="191">
        <v>2.7</v>
      </c>
      <c r="H133" s="191">
        <v>1.8</v>
      </c>
      <c r="I133" s="191">
        <v>0.2</v>
      </c>
    </row>
    <row r="134" spans="1:9" ht="14.25" customHeight="1" x14ac:dyDescent="0.25">
      <c r="A134" s="206">
        <v>1995</v>
      </c>
      <c r="B134" s="191">
        <v>0.9</v>
      </c>
      <c r="C134" s="191">
        <v>-0.3</v>
      </c>
      <c r="D134" s="191">
        <v>0.6</v>
      </c>
      <c r="E134" s="191">
        <v>0.6</v>
      </c>
      <c r="F134" s="191">
        <v>0.3</v>
      </c>
      <c r="G134" s="191">
        <v>3</v>
      </c>
      <c r="H134" s="191">
        <v>1.8</v>
      </c>
      <c r="I134" s="191">
        <v>0.3</v>
      </c>
    </row>
    <row r="135" spans="1:9" ht="14.25" customHeight="1" x14ac:dyDescent="0.25">
      <c r="A135" s="206">
        <v>1996</v>
      </c>
      <c r="B135" s="191">
        <v>0.9</v>
      </c>
      <c r="C135" s="191">
        <v>-0.2</v>
      </c>
      <c r="D135" s="191">
        <v>0.6</v>
      </c>
      <c r="E135" s="191">
        <v>0.6</v>
      </c>
      <c r="F135" s="191">
        <v>0.3</v>
      </c>
      <c r="G135" s="191">
        <v>2.8</v>
      </c>
      <c r="H135" s="191">
        <v>1.8</v>
      </c>
      <c r="I135" s="191">
        <v>0.3</v>
      </c>
    </row>
    <row r="136" spans="1:9" ht="14.25" customHeight="1" x14ac:dyDescent="0.25">
      <c r="A136" s="206">
        <v>1997</v>
      </c>
      <c r="B136" s="191">
        <v>1</v>
      </c>
      <c r="C136" s="191">
        <v>-0.2</v>
      </c>
      <c r="D136" s="191">
        <v>0.6</v>
      </c>
      <c r="E136" s="191">
        <v>0.6</v>
      </c>
      <c r="F136" s="191">
        <v>0.3</v>
      </c>
      <c r="G136" s="191">
        <v>3.1</v>
      </c>
      <c r="H136" s="191">
        <v>1.8</v>
      </c>
      <c r="I136" s="191">
        <v>0.3</v>
      </c>
    </row>
    <row r="137" spans="1:9" ht="14.25" customHeight="1" x14ac:dyDescent="0.25">
      <c r="A137" s="206">
        <v>1998</v>
      </c>
      <c r="B137" s="191">
        <v>0.9</v>
      </c>
      <c r="C137" s="191">
        <v>-0.2</v>
      </c>
      <c r="D137" s="191">
        <v>0.5</v>
      </c>
      <c r="E137" s="191">
        <v>0.6</v>
      </c>
      <c r="F137" s="191">
        <v>0.3</v>
      </c>
      <c r="G137" s="191">
        <v>2.9</v>
      </c>
      <c r="H137" s="191">
        <v>1.7</v>
      </c>
      <c r="I137" s="191">
        <v>0.3</v>
      </c>
    </row>
    <row r="138" spans="1:9" ht="14.25" customHeight="1" x14ac:dyDescent="0.25">
      <c r="A138" s="206">
        <v>1999</v>
      </c>
      <c r="B138" s="191">
        <v>0.9</v>
      </c>
      <c r="C138" s="191">
        <v>-0.1</v>
      </c>
      <c r="D138" s="191">
        <v>0.5</v>
      </c>
      <c r="E138" s="191">
        <v>0.5</v>
      </c>
      <c r="F138" s="191">
        <v>0.5</v>
      </c>
      <c r="G138" s="191">
        <v>2.7</v>
      </c>
      <c r="H138" s="191">
        <v>1.6</v>
      </c>
      <c r="I138" s="191">
        <v>0.3</v>
      </c>
    </row>
    <row r="139" spans="1:9" ht="14.25" customHeight="1" x14ac:dyDescent="0.25">
      <c r="A139" s="206">
        <v>2000</v>
      </c>
      <c r="B139" s="191">
        <v>0.9</v>
      </c>
      <c r="C139" s="191">
        <v>0.3</v>
      </c>
      <c r="D139" s="191">
        <v>0.5</v>
      </c>
      <c r="E139" s="191">
        <v>0.6</v>
      </c>
      <c r="F139" s="191">
        <v>0.3</v>
      </c>
      <c r="G139" s="191">
        <v>2.8</v>
      </c>
      <c r="H139" s="191">
        <v>1.7</v>
      </c>
      <c r="I139" s="191">
        <v>0.3</v>
      </c>
    </row>
    <row r="140" spans="1:9" ht="14.25" customHeight="1" x14ac:dyDescent="0.25">
      <c r="A140" s="206">
        <v>2001</v>
      </c>
      <c r="B140" s="191">
        <v>0.9</v>
      </c>
      <c r="C140" s="191">
        <v>0.7</v>
      </c>
      <c r="D140" s="191">
        <v>0.6</v>
      </c>
      <c r="E140" s="191">
        <v>0.7</v>
      </c>
      <c r="F140" s="191">
        <v>0.2</v>
      </c>
      <c r="G140" s="191">
        <v>2.2000000000000002</v>
      </c>
      <c r="H140" s="191">
        <v>1.9</v>
      </c>
      <c r="I140" s="191">
        <v>0.3</v>
      </c>
    </row>
    <row r="141" spans="1:9" ht="14.25" customHeight="1" x14ac:dyDescent="0.25">
      <c r="A141" s="206">
        <v>2002</v>
      </c>
      <c r="B141" s="191">
        <v>0.9</v>
      </c>
      <c r="C141" s="191">
        <v>1.2</v>
      </c>
      <c r="D141" s="191">
        <v>0.7</v>
      </c>
      <c r="E141" s="191">
        <v>0.9</v>
      </c>
      <c r="F141" s="191">
        <v>0.1</v>
      </c>
      <c r="G141" s="191">
        <v>2.4</v>
      </c>
      <c r="H141" s="191">
        <v>2.1</v>
      </c>
      <c r="I141" s="191">
        <v>0.3</v>
      </c>
    </row>
    <row r="142" spans="1:9" ht="14.25" customHeight="1" x14ac:dyDescent="0.25">
      <c r="A142" s="206">
        <v>2003</v>
      </c>
      <c r="B142" s="191">
        <v>1.1000000000000001</v>
      </c>
      <c r="C142" s="191">
        <v>1.6</v>
      </c>
      <c r="D142" s="191">
        <v>0.8</v>
      </c>
      <c r="E142" s="191">
        <v>1.1000000000000001</v>
      </c>
      <c r="F142" s="191">
        <v>0.1</v>
      </c>
      <c r="G142" s="191">
        <v>2.7</v>
      </c>
      <c r="H142" s="191">
        <v>2.4</v>
      </c>
      <c r="I142" s="191">
        <v>0.4</v>
      </c>
    </row>
    <row r="143" spans="1:9" ht="14.25" customHeight="1" x14ac:dyDescent="0.25">
      <c r="A143" s="206">
        <v>2004</v>
      </c>
      <c r="B143" s="191">
        <v>1.1000000000000001</v>
      </c>
      <c r="C143" s="191">
        <v>2.1</v>
      </c>
      <c r="D143" s="191">
        <v>0.8</v>
      </c>
      <c r="E143" s="191">
        <v>1.2</v>
      </c>
      <c r="F143" s="191">
        <v>-0.1</v>
      </c>
      <c r="G143" s="191">
        <v>2.8</v>
      </c>
      <c r="H143" s="191">
        <v>2.6</v>
      </c>
      <c r="I143" s="191">
        <v>0.4</v>
      </c>
    </row>
    <row r="144" spans="1:9" ht="14.25" customHeight="1" x14ac:dyDescent="0.25">
      <c r="A144" s="206">
        <v>2005</v>
      </c>
      <c r="B144" s="191">
        <v>1.1000000000000001</v>
      </c>
      <c r="C144" s="191">
        <v>2.2000000000000002</v>
      </c>
      <c r="D144" s="191">
        <v>0.8</v>
      </c>
      <c r="E144" s="191">
        <v>1.2</v>
      </c>
      <c r="F144" s="191">
        <v>-0.2</v>
      </c>
      <c r="G144" s="191">
        <v>2.6</v>
      </c>
      <c r="H144" s="191">
        <v>2.7</v>
      </c>
      <c r="I144" s="191">
        <v>0.3</v>
      </c>
    </row>
    <row r="145" spans="1:9" ht="14.25" customHeight="1" x14ac:dyDescent="0.25">
      <c r="A145" s="206">
        <v>2006</v>
      </c>
      <c r="B145" s="191">
        <v>1.2</v>
      </c>
      <c r="C145" s="191">
        <v>2.2999999999999998</v>
      </c>
      <c r="D145" s="191">
        <v>0.9</v>
      </c>
      <c r="E145" s="191">
        <v>1.4</v>
      </c>
      <c r="F145" s="191">
        <v>-0.4</v>
      </c>
      <c r="G145" s="191">
        <v>2.8</v>
      </c>
      <c r="H145" s="191">
        <v>2.9</v>
      </c>
      <c r="I145" s="191">
        <v>0.4</v>
      </c>
    </row>
    <row r="146" spans="1:9" ht="14.25" customHeight="1" x14ac:dyDescent="0.25">
      <c r="A146" s="206">
        <v>2007</v>
      </c>
      <c r="B146" s="191">
        <v>1.2</v>
      </c>
      <c r="C146" s="191">
        <v>2.4</v>
      </c>
      <c r="D146" s="191">
        <v>1</v>
      </c>
      <c r="E146" s="191">
        <v>1.5</v>
      </c>
      <c r="F146" s="191">
        <v>-0.5</v>
      </c>
      <c r="G146" s="191">
        <v>2.9</v>
      </c>
      <c r="H146" s="191">
        <v>2.8</v>
      </c>
      <c r="I146" s="191">
        <v>0.4</v>
      </c>
    </row>
    <row r="147" spans="1:9" ht="14.25" customHeight="1" x14ac:dyDescent="0.25">
      <c r="A147" s="206">
        <v>2008</v>
      </c>
      <c r="B147" s="191">
        <v>1.2</v>
      </c>
      <c r="C147" s="191">
        <v>2.2999999999999998</v>
      </c>
      <c r="D147" s="191">
        <v>1</v>
      </c>
      <c r="E147" s="191">
        <v>1.6</v>
      </c>
      <c r="F147" s="191">
        <v>-0.7</v>
      </c>
      <c r="G147" s="191">
        <v>2.9</v>
      </c>
      <c r="H147" s="191">
        <v>3.1</v>
      </c>
      <c r="I147" s="191">
        <v>0.3</v>
      </c>
    </row>
    <row r="148" spans="1:9" ht="14.25" customHeight="1" x14ac:dyDescent="0.25">
      <c r="A148" s="206">
        <v>2009</v>
      </c>
      <c r="B148" s="191">
        <v>1.2</v>
      </c>
      <c r="C148" s="191">
        <v>2.8</v>
      </c>
      <c r="D148" s="191">
        <v>1</v>
      </c>
      <c r="E148" s="191">
        <v>1.6</v>
      </c>
      <c r="F148" s="191">
        <v>-0.7</v>
      </c>
      <c r="G148" s="191">
        <v>3.1</v>
      </c>
      <c r="H148" s="191">
        <v>3.3</v>
      </c>
      <c r="I148" s="191">
        <v>0.3</v>
      </c>
    </row>
    <row r="149" spans="1:9" ht="14.25" customHeight="1" x14ac:dyDescent="0.25">
      <c r="A149" s="206">
        <v>2010</v>
      </c>
      <c r="B149" s="191">
        <v>1.3</v>
      </c>
      <c r="C149" s="191">
        <v>3</v>
      </c>
      <c r="D149" s="191">
        <v>1.1000000000000001</v>
      </c>
      <c r="E149" s="191">
        <v>1.8</v>
      </c>
      <c r="F149" s="191">
        <v>-0.8</v>
      </c>
      <c r="G149" s="191">
        <v>3.2</v>
      </c>
      <c r="H149" s="191">
        <v>3.5</v>
      </c>
      <c r="I149" s="191">
        <v>0.3</v>
      </c>
    </row>
    <row r="150" spans="1:9" ht="14.25" customHeight="1" x14ac:dyDescent="0.25">
      <c r="A150" s="206">
        <v>2011</v>
      </c>
      <c r="B150" s="191">
        <v>1.3</v>
      </c>
      <c r="C150" s="191">
        <v>3.8</v>
      </c>
      <c r="D150" s="191">
        <v>1.2</v>
      </c>
      <c r="E150" s="191">
        <v>1.9</v>
      </c>
      <c r="F150" s="191">
        <v>-1.1000000000000001</v>
      </c>
      <c r="G150" s="191">
        <v>3.3</v>
      </c>
      <c r="H150" s="191">
        <v>3.5</v>
      </c>
      <c r="I150" s="191">
        <v>0.3</v>
      </c>
    </row>
    <row r="151" spans="1:9" ht="14.25" customHeight="1" x14ac:dyDescent="0.25">
      <c r="A151" s="206">
        <v>2012</v>
      </c>
      <c r="B151" s="191">
        <v>1.4</v>
      </c>
      <c r="C151" s="191">
        <v>4.0999999999999996</v>
      </c>
      <c r="D151" s="191">
        <v>1.3</v>
      </c>
      <c r="E151" s="191">
        <v>2</v>
      </c>
      <c r="F151" s="191">
        <v>-1.2</v>
      </c>
      <c r="G151" s="191">
        <v>3.4</v>
      </c>
      <c r="H151" s="191">
        <v>3.6</v>
      </c>
      <c r="I151" s="191">
        <v>0.4</v>
      </c>
    </row>
    <row r="152" spans="1:9" ht="14.25" customHeight="1" x14ac:dyDescent="0.25">
      <c r="A152" s="206">
        <v>2013</v>
      </c>
      <c r="B152" s="191">
        <v>1.4</v>
      </c>
      <c r="C152" s="191">
        <v>3.9</v>
      </c>
      <c r="D152" s="191">
        <v>1.2</v>
      </c>
      <c r="E152" s="191">
        <v>2</v>
      </c>
      <c r="F152" s="191">
        <v>-1.3</v>
      </c>
      <c r="G152" s="191">
        <v>3.5</v>
      </c>
      <c r="H152" s="191">
        <v>3.7</v>
      </c>
      <c r="I152" s="191">
        <v>0.5</v>
      </c>
    </row>
    <row r="153" spans="1:9" ht="14.25" customHeight="1" x14ac:dyDescent="0.25">
      <c r="A153" s="206">
        <v>2014</v>
      </c>
      <c r="B153" s="191">
        <v>1.6</v>
      </c>
      <c r="C153" s="191">
        <v>4.7</v>
      </c>
      <c r="D153" s="191">
        <v>1.5</v>
      </c>
      <c r="E153" s="191">
        <v>2.2999999999999998</v>
      </c>
      <c r="F153" s="191">
        <v>-1.4</v>
      </c>
      <c r="G153" s="191">
        <v>3.6</v>
      </c>
      <c r="H153" s="191">
        <v>4.0999999999999996</v>
      </c>
      <c r="I153" s="191">
        <v>0.4</v>
      </c>
    </row>
    <row r="154" spans="1:9" ht="14.25" customHeight="1" x14ac:dyDescent="0.25">
      <c r="A154" s="206">
        <v>2015</v>
      </c>
      <c r="B154" s="191">
        <v>1.4</v>
      </c>
      <c r="C154" s="191">
        <v>5.4</v>
      </c>
      <c r="D154" s="191">
        <v>1.5</v>
      </c>
      <c r="E154" s="191">
        <v>2.1</v>
      </c>
      <c r="F154" s="191">
        <v>-1.8</v>
      </c>
      <c r="G154" s="191">
        <v>3.4</v>
      </c>
      <c r="H154" s="191">
        <v>4</v>
      </c>
      <c r="I154" s="191">
        <v>0.1</v>
      </c>
    </row>
    <row r="155" spans="1:9" ht="14.25" customHeight="1" x14ac:dyDescent="0.25">
      <c r="A155" s="206">
        <v>2016</v>
      </c>
      <c r="B155" s="191">
        <v>1.9</v>
      </c>
      <c r="C155" s="191">
        <v>5.7</v>
      </c>
      <c r="D155" s="191">
        <v>2.2000000000000002</v>
      </c>
      <c r="E155" s="191">
        <v>3</v>
      </c>
      <c r="F155" s="191">
        <v>-2.1</v>
      </c>
      <c r="G155" s="191">
        <v>3.4</v>
      </c>
      <c r="H155" s="191">
        <v>4.5</v>
      </c>
      <c r="I155" s="191">
        <v>0.7</v>
      </c>
    </row>
    <row r="156" spans="1:9" ht="14.25" customHeight="1" x14ac:dyDescent="0.25">
      <c r="A156" s="206">
        <v>2017</v>
      </c>
      <c r="B156" s="191">
        <v>2</v>
      </c>
      <c r="C156" s="191">
        <v>6.2</v>
      </c>
      <c r="D156" s="191">
        <v>2.2000000000000002</v>
      </c>
      <c r="E156" s="191">
        <v>3.1</v>
      </c>
      <c r="F156" s="191">
        <v>-1.7</v>
      </c>
      <c r="G156" s="191">
        <v>3.7</v>
      </c>
      <c r="H156" s="191">
        <v>5.0999999999999996</v>
      </c>
      <c r="I156" s="191">
        <v>0.7</v>
      </c>
    </row>
    <row r="157" spans="1:9" ht="14.25" customHeight="1" x14ac:dyDescent="0.25">
      <c r="A157" s="206">
        <v>2018</v>
      </c>
      <c r="B157" s="191">
        <v>2.2999999999999998</v>
      </c>
      <c r="C157" s="191">
        <v>6</v>
      </c>
      <c r="D157" s="191">
        <v>3.1</v>
      </c>
      <c r="E157" s="191">
        <v>3.8</v>
      </c>
      <c r="F157" s="191">
        <v>-1.6</v>
      </c>
      <c r="G157" s="191">
        <v>3.3</v>
      </c>
      <c r="H157" s="191">
        <v>5.7</v>
      </c>
      <c r="I157" s="191">
        <v>0.6</v>
      </c>
    </row>
    <row r="158" spans="1:9" ht="14.25" customHeight="1" x14ac:dyDescent="0.25">
      <c r="A158" s="206">
        <v>2019</v>
      </c>
      <c r="B158" s="191">
        <v>2.6</v>
      </c>
      <c r="C158" s="191">
        <v>6.2</v>
      </c>
      <c r="D158" s="191">
        <v>4.2</v>
      </c>
      <c r="E158" s="191">
        <v>5.0999999999999996</v>
      </c>
      <c r="F158" s="191">
        <v>-1.4</v>
      </c>
      <c r="G158" s="191">
        <v>3.1</v>
      </c>
      <c r="H158" s="191">
        <v>6.2</v>
      </c>
      <c r="I158" s="191">
        <v>0.6</v>
      </c>
    </row>
    <row r="159" spans="1:9" ht="14.25" customHeight="1" x14ac:dyDescent="0.25">
      <c r="A159" s="206">
        <v>2020</v>
      </c>
      <c r="B159" s="191">
        <v>2.9</v>
      </c>
      <c r="C159" s="191">
        <v>6.5</v>
      </c>
      <c r="D159" s="191">
        <v>5.4</v>
      </c>
      <c r="E159" s="191">
        <v>6.3</v>
      </c>
      <c r="F159" s="191">
        <v>0.5</v>
      </c>
      <c r="G159" s="191">
        <v>2.8</v>
      </c>
      <c r="H159" s="191">
        <v>6.6</v>
      </c>
      <c r="I159" s="191">
        <v>0.6</v>
      </c>
    </row>
    <row r="160" spans="1:9" ht="14.25" customHeight="1" x14ac:dyDescent="0.25">
      <c r="A160" s="206">
        <v>2021</v>
      </c>
      <c r="B160" s="191">
        <v>3.2</v>
      </c>
      <c r="C160" s="191">
        <v>6.7</v>
      </c>
      <c r="D160" s="191">
        <v>6.2</v>
      </c>
      <c r="E160" s="191">
        <v>7.3</v>
      </c>
      <c r="F160" s="191">
        <v>1</v>
      </c>
      <c r="G160" s="191">
        <v>2.5</v>
      </c>
      <c r="H160" s="191">
        <v>6.9</v>
      </c>
      <c r="I160" s="191">
        <v>0.8</v>
      </c>
    </row>
    <row r="161" spans="1:9" ht="14.25" customHeight="1" x14ac:dyDescent="0.25">
      <c r="A161" s="207">
        <v>2022</v>
      </c>
      <c r="B161" s="191">
        <v>3</v>
      </c>
      <c r="C161" s="191">
        <v>6.7</v>
      </c>
      <c r="D161" s="191">
        <v>6.5</v>
      </c>
      <c r="E161" s="191">
        <v>7.6</v>
      </c>
      <c r="F161" s="191">
        <v>0.7</v>
      </c>
      <c r="G161" s="191">
        <v>2.9</v>
      </c>
      <c r="H161" s="191">
        <v>7.2</v>
      </c>
      <c r="I161" s="191">
        <v>-0.1</v>
      </c>
    </row>
    <row r="162" spans="1:9" ht="14.25" customHeight="1" x14ac:dyDescent="0.25">
      <c r="A162" s="207">
        <v>2023</v>
      </c>
      <c r="B162" s="191">
        <v>3.3</v>
      </c>
      <c r="C162" s="191">
        <v>7.2</v>
      </c>
      <c r="D162" s="191">
        <v>6.6</v>
      </c>
      <c r="E162" s="191">
        <v>7.5</v>
      </c>
      <c r="F162" s="191">
        <v>0.2</v>
      </c>
      <c r="G162" s="191">
        <v>2.9</v>
      </c>
      <c r="H162" s="191">
        <v>5.9</v>
      </c>
      <c r="I162" s="191">
        <v>0.9</v>
      </c>
    </row>
    <row r="163" spans="1:9" ht="14.25" customHeight="1" x14ac:dyDescent="0.25">
      <c r="A163" s="286" t="s">
        <v>297</v>
      </c>
      <c r="B163" s="286"/>
      <c r="C163" s="286"/>
      <c r="D163" s="286"/>
      <c r="E163" s="286"/>
      <c r="F163" s="286"/>
      <c r="G163" s="286"/>
      <c r="H163" s="286"/>
      <c r="I163" s="286"/>
    </row>
    <row r="164" spans="1:9" ht="14.25" customHeight="1" x14ac:dyDescent="0.25">
      <c r="A164" s="286"/>
      <c r="B164" s="286"/>
      <c r="C164" s="286"/>
      <c r="D164" s="286"/>
      <c r="E164" s="286"/>
      <c r="F164" s="286"/>
      <c r="G164" s="286"/>
      <c r="H164" s="286"/>
      <c r="I164" s="286"/>
    </row>
  </sheetData>
  <mergeCells count="40">
    <mergeCell ref="A76:I76"/>
    <mergeCell ref="A5:I19"/>
    <mergeCell ref="A20:F20"/>
    <mergeCell ref="G20:I20"/>
    <mergeCell ref="A22:I28"/>
    <mergeCell ref="B29:I30"/>
    <mergeCell ref="B31:I33"/>
    <mergeCell ref="B34:I35"/>
    <mergeCell ref="B36:I37"/>
    <mergeCell ref="B38:I38"/>
    <mergeCell ref="A40:I40"/>
    <mergeCell ref="A42:I51"/>
    <mergeCell ref="A122:I123"/>
    <mergeCell ref="A77:I77"/>
    <mergeCell ref="A78:I78"/>
    <mergeCell ref="A79:I80"/>
    <mergeCell ref="A81:C81"/>
    <mergeCell ref="A82:A84"/>
    <mergeCell ref="B82:B84"/>
    <mergeCell ref="C82:I82"/>
    <mergeCell ref="C83:C84"/>
    <mergeCell ref="D83:D84"/>
    <mergeCell ref="F83:F84"/>
    <mergeCell ref="G83:G84"/>
    <mergeCell ref="H83:H84"/>
    <mergeCell ref="I83:I84"/>
    <mergeCell ref="A86:I86"/>
    <mergeCell ref="A121:I121"/>
    <mergeCell ref="A129:I129"/>
    <mergeCell ref="A163:I164"/>
    <mergeCell ref="A124:C124"/>
    <mergeCell ref="A125:A127"/>
    <mergeCell ref="B125:B127"/>
    <mergeCell ref="C125:I125"/>
    <mergeCell ref="C126:C127"/>
    <mergeCell ref="D126:D127"/>
    <mergeCell ref="F126:F127"/>
    <mergeCell ref="G126:G127"/>
    <mergeCell ref="H126:H127"/>
    <mergeCell ref="I126:I127"/>
  </mergeCells>
  <hyperlinks>
    <hyperlink ref="A20:I20" r:id="rId1" display="Website des Statistischen Bundesamtes." xr:uid="{00000000-0004-0000-0700-000000000000}"/>
    <hyperlink ref="J1" location="Inhalt!A1" display="zurück zum Inhalt" xr:uid="{00000000-0004-0000-0700-000001000000}"/>
  </hyperlinks>
  <pageMargins left="0.51181102362204722" right="0.51181102362204722" top="0.98425196850393704" bottom="0.59055118110236227" header="0.31496062992125984" footer="0.31496062992125984"/>
  <pageSetup paperSize="9" firstPageNumber="14" orientation="portrait" useFirstPageNumber="1" r:id="rId2"/>
  <headerFooter>
    <oddHeader>&amp;C&amp;"Arial,Standard"&amp;10- &amp;P -</oddHeader>
  </headerFooter>
  <rowBreaks count="3" manualBreakCount="3">
    <brk id="39" max="8" man="1"/>
    <brk id="77" max="8" man="1"/>
    <brk id="120" max="8" man="1"/>
  </row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R82"/>
  <sheetViews>
    <sheetView zoomScaleNormal="100" zoomScaleSheetLayoutView="115" workbookViewId="0"/>
  </sheetViews>
  <sheetFormatPr baseColWidth="10" defaultColWidth="11.44140625" defaultRowHeight="10.199999999999999" outlineLevelCol="1" x14ac:dyDescent="0.2"/>
  <cols>
    <col min="1" max="1" width="7.33203125" style="8" customWidth="1"/>
    <col min="2" max="2" width="36.6640625" style="10" customWidth="1"/>
    <col min="3" max="26" width="12" style="8" customWidth="1" outlineLevel="1"/>
    <col min="27" max="37" width="12" style="8" customWidth="1"/>
    <col min="38" max="38" width="7.33203125" style="8" customWidth="1"/>
    <col min="39" max="39" width="13" style="8" bestFit="1" customWidth="1"/>
    <col min="40" max="40" width="11.44140625" style="8" customWidth="1"/>
    <col min="41" max="16384" width="11.44140625" style="8"/>
  </cols>
  <sheetData>
    <row r="1" spans="1:39" s="67" customFormat="1" ht="14.25" customHeight="1" x14ac:dyDescent="0.3">
      <c r="C1" s="67" t="s">
        <v>334</v>
      </c>
      <c r="AD1" s="68" t="s">
        <v>308</v>
      </c>
      <c r="AE1" s="67" t="s">
        <v>307</v>
      </c>
      <c r="AM1" s="209" t="s">
        <v>72</v>
      </c>
    </row>
    <row r="2" spans="1:39" ht="14.25" customHeight="1" x14ac:dyDescent="0.2">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row>
    <row r="3" spans="1:39" s="24" customFormat="1" ht="42.75" customHeight="1" x14ac:dyDescent="0.3">
      <c r="A3" s="19" t="s">
        <v>73</v>
      </c>
      <c r="B3" s="20" t="s">
        <v>74</v>
      </c>
      <c r="C3" s="22">
        <v>1991</v>
      </c>
      <c r="D3" s="22">
        <v>1992</v>
      </c>
      <c r="E3" s="22">
        <v>1993</v>
      </c>
      <c r="F3" s="22">
        <v>1994</v>
      </c>
      <c r="G3" s="22">
        <v>1995</v>
      </c>
      <c r="H3" s="22">
        <v>1996</v>
      </c>
      <c r="I3" s="22">
        <v>1997</v>
      </c>
      <c r="J3" s="22">
        <v>1998</v>
      </c>
      <c r="K3" s="22">
        <v>1999</v>
      </c>
      <c r="L3" s="22">
        <v>2000</v>
      </c>
      <c r="M3" s="22">
        <v>2001</v>
      </c>
      <c r="N3" s="22">
        <v>2002</v>
      </c>
      <c r="O3" s="22">
        <v>2003</v>
      </c>
      <c r="P3" s="22">
        <v>2004</v>
      </c>
      <c r="Q3" s="22">
        <v>2005</v>
      </c>
      <c r="R3" s="22">
        <v>2006</v>
      </c>
      <c r="S3" s="22">
        <v>2007</v>
      </c>
      <c r="T3" s="22">
        <v>2008</v>
      </c>
      <c r="U3" s="22">
        <v>2009</v>
      </c>
      <c r="V3" s="22">
        <v>2010</v>
      </c>
      <c r="W3" s="22">
        <v>2011</v>
      </c>
      <c r="X3" s="22">
        <v>2012</v>
      </c>
      <c r="Y3" s="22">
        <v>2013</v>
      </c>
      <c r="Z3" s="22">
        <v>2014</v>
      </c>
      <c r="AA3" s="22">
        <v>2015</v>
      </c>
      <c r="AB3" s="22">
        <v>2016</v>
      </c>
      <c r="AC3" s="22">
        <v>2017</v>
      </c>
      <c r="AD3" s="23">
        <v>2018</v>
      </c>
      <c r="AE3" s="21">
        <v>2019</v>
      </c>
      <c r="AF3" s="22">
        <v>2020</v>
      </c>
      <c r="AG3" s="22">
        <v>2021</v>
      </c>
      <c r="AH3" s="22">
        <v>2022</v>
      </c>
      <c r="AI3" s="22">
        <v>2023</v>
      </c>
      <c r="AJ3" s="22">
        <v>2024</v>
      </c>
      <c r="AK3" s="22">
        <v>2025</v>
      </c>
      <c r="AL3" s="19" t="s">
        <v>73</v>
      </c>
    </row>
    <row r="4" spans="1:39" s="39" customFormat="1" ht="26.1" customHeight="1" x14ac:dyDescent="0.25">
      <c r="A4" s="25" t="s">
        <v>91</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72"/>
      <c r="AE4" s="25" t="s">
        <v>91</v>
      </c>
      <c r="AF4" s="25"/>
      <c r="AG4" s="25"/>
      <c r="AH4" s="25"/>
      <c r="AI4" s="25"/>
      <c r="AJ4" s="25"/>
      <c r="AK4" s="25"/>
      <c r="AL4" s="25"/>
    </row>
    <row r="5" spans="1:39" s="17" customFormat="1" ht="12.75" customHeight="1" x14ac:dyDescent="0.25">
      <c r="A5" s="25"/>
      <c r="B5" s="26"/>
      <c r="C5" s="25"/>
      <c r="D5" s="25"/>
      <c r="E5" s="25"/>
      <c r="F5" s="25"/>
      <c r="G5" s="25"/>
      <c r="H5" s="25"/>
      <c r="I5" s="25"/>
      <c r="J5" s="25"/>
      <c r="K5" s="25"/>
      <c r="L5" s="25"/>
      <c r="M5" s="25"/>
      <c r="N5" s="25"/>
      <c r="O5" s="25"/>
      <c r="P5" s="25"/>
      <c r="Q5" s="25"/>
      <c r="R5" s="25"/>
      <c r="S5" s="25"/>
      <c r="T5" s="25"/>
      <c r="U5" s="25"/>
      <c r="V5" s="25"/>
      <c r="W5" s="25"/>
      <c r="X5" s="25"/>
      <c r="Y5" s="25"/>
      <c r="Z5" s="25"/>
      <c r="AA5" s="25"/>
      <c r="AB5" s="38"/>
      <c r="AC5" s="38"/>
      <c r="AD5" s="38"/>
      <c r="AE5" s="38"/>
      <c r="AF5" s="38"/>
      <c r="AG5" s="38"/>
      <c r="AH5" s="38"/>
      <c r="AI5" s="38"/>
      <c r="AJ5" s="38"/>
      <c r="AK5" s="38"/>
      <c r="AL5" s="40"/>
    </row>
    <row r="6" spans="1:39" s="17" customFormat="1" ht="12.75" customHeight="1" x14ac:dyDescent="0.25">
      <c r="A6" s="29">
        <v>1</v>
      </c>
      <c r="B6" s="30" t="s">
        <v>58</v>
      </c>
      <c r="C6" s="98">
        <v>129363</v>
      </c>
      <c r="D6" s="98">
        <v>139328</v>
      </c>
      <c r="E6" s="98">
        <v>138888</v>
      </c>
      <c r="F6" s="98">
        <v>141131</v>
      </c>
      <c r="G6" s="98">
        <v>146309</v>
      </c>
      <c r="H6" s="98">
        <v>147995</v>
      </c>
      <c r="I6" s="98">
        <v>149412</v>
      </c>
      <c r="J6" s="98">
        <v>153445</v>
      </c>
      <c r="K6" s="98">
        <v>159193</v>
      </c>
      <c r="L6" s="98">
        <v>167926</v>
      </c>
      <c r="M6" s="98">
        <v>172811</v>
      </c>
      <c r="N6" s="98">
        <v>175132</v>
      </c>
      <c r="O6" s="98">
        <v>177127</v>
      </c>
      <c r="P6" s="98">
        <v>177907</v>
      </c>
      <c r="Q6" s="98">
        <v>178525</v>
      </c>
      <c r="R6" s="98">
        <v>183199</v>
      </c>
      <c r="S6" s="98">
        <v>188578</v>
      </c>
      <c r="T6" s="98">
        <v>195408</v>
      </c>
      <c r="U6" s="98">
        <v>192241</v>
      </c>
      <c r="V6" s="98">
        <v>198837</v>
      </c>
      <c r="W6" s="98">
        <v>208220</v>
      </c>
      <c r="X6" s="98">
        <v>217532</v>
      </c>
      <c r="Y6" s="98">
        <v>225218</v>
      </c>
      <c r="Z6" s="98">
        <v>233516</v>
      </c>
      <c r="AA6" s="98">
        <v>243440</v>
      </c>
      <c r="AB6" s="98">
        <v>253421</v>
      </c>
      <c r="AC6" s="98">
        <v>265428</v>
      </c>
      <c r="AD6" s="98">
        <v>277451</v>
      </c>
      <c r="AE6" s="98">
        <v>289133</v>
      </c>
      <c r="AF6" s="98">
        <v>284413</v>
      </c>
      <c r="AG6" s="98">
        <v>294656</v>
      </c>
      <c r="AH6" s="98">
        <v>311381</v>
      </c>
      <c r="AI6" s="98">
        <v>333524</v>
      </c>
      <c r="AJ6" s="98">
        <v>351335</v>
      </c>
      <c r="AK6" s="98">
        <v>365762</v>
      </c>
      <c r="AL6" s="32">
        <v>1</v>
      </c>
    </row>
    <row r="7" spans="1:39" s="17" customFormat="1" ht="12.75" customHeight="1" x14ac:dyDescent="0.25">
      <c r="A7" s="29">
        <v>2</v>
      </c>
      <c r="B7" s="30" t="s">
        <v>36</v>
      </c>
      <c r="C7" s="98">
        <v>139189</v>
      </c>
      <c r="D7" s="98">
        <v>152172</v>
      </c>
      <c r="E7" s="98">
        <v>155597</v>
      </c>
      <c r="F7" s="98">
        <v>159789</v>
      </c>
      <c r="G7" s="98">
        <v>164946</v>
      </c>
      <c r="H7" s="98">
        <v>166344</v>
      </c>
      <c r="I7" s="98">
        <v>167907</v>
      </c>
      <c r="J7" s="98">
        <v>173501</v>
      </c>
      <c r="K7" s="98">
        <v>179295</v>
      </c>
      <c r="L7" s="98">
        <v>188214</v>
      </c>
      <c r="M7" s="98">
        <v>193740</v>
      </c>
      <c r="N7" s="98">
        <v>196061</v>
      </c>
      <c r="O7" s="98">
        <v>197066</v>
      </c>
      <c r="P7" s="98">
        <v>198457</v>
      </c>
      <c r="Q7" s="98">
        <v>199365</v>
      </c>
      <c r="R7" s="98">
        <v>204184</v>
      </c>
      <c r="S7" s="98">
        <v>211696</v>
      </c>
      <c r="T7" s="98">
        <v>221123</v>
      </c>
      <c r="U7" s="98">
        <v>221319</v>
      </c>
      <c r="V7" s="98">
        <v>229981</v>
      </c>
      <c r="W7" s="98">
        <v>241296</v>
      </c>
      <c r="X7" s="98">
        <v>252973</v>
      </c>
      <c r="Y7" s="98">
        <v>261949</v>
      </c>
      <c r="Z7" s="98">
        <v>273929</v>
      </c>
      <c r="AA7" s="98">
        <v>286605</v>
      </c>
      <c r="AB7" s="98">
        <v>299585</v>
      </c>
      <c r="AC7" s="98">
        <v>314329</v>
      </c>
      <c r="AD7" s="98">
        <v>328583</v>
      </c>
      <c r="AE7" s="98">
        <v>344292</v>
      </c>
      <c r="AF7" s="98">
        <v>341702</v>
      </c>
      <c r="AG7" s="98">
        <v>353831</v>
      </c>
      <c r="AH7" s="98">
        <v>376108</v>
      </c>
      <c r="AI7" s="98">
        <v>403971</v>
      </c>
      <c r="AJ7" s="98">
        <v>424812</v>
      </c>
      <c r="AK7" s="98">
        <v>446644</v>
      </c>
      <c r="AL7" s="32">
        <v>2</v>
      </c>
    </row>
    <row r="8" spans="1:39" s="17" customFormat="1" ht="12.75" customHeight="1" x14ac:dyDescent="0.25">
      <c r="A8" s="29">
        <v>3</v>
      </c>
      <c r="B8" s="30" t="s">
        <v>37</v>
      </c>
      <c r="C8" s="98">
        <v>38312</v>
      </c>
      <c r="D8" s="98">
        <v>41821</v>
      </c>
      <c r="E8" s="98">
        <v>44434</v>
      </c>
      <c r="F8" s="98">
        <v>45545</v>
      </c>
      <c r="G8" s="98">
        <v>47042</v>
      </c>
      <c r="H8" s="98">
        <v>46765</v>
      </c>
      <c r="I8" s="98">
        <v>45961</v>
      </c>
      <c r="J8" s="98">
        <v>46404</v>
      </c>
      <c r="K8" s="98">
        <v>46661</v>
      </c>
      <c r="L8" s="98">
        <v>47788</v>
      </c>
      <c r="M8" s="98">
        <v>47717</v>
      </c>
      <c r="N8" s="98">
        <v>47346</v>
      </c>
      <c r="O8" s="98">
        <v>46831</v>
      </c>
      <c r="P8" s="98">
        <v>46779</v>
      </c>
      <c r="Q8" s="98">
        <v>46373</v>
      </c>
      <c r="R8" s="98">
        <v>46936</v>
      </c>
      <c r="S8" s="98">
        <v>48179</v>
      </c>
      <c r="T8" s="98">
        <v>50042</v>
      </c>
      <c r="U8" s="98">
        <v>51362</v>
      </c>
      <c r="V8" s="98">
        <v>53206</v>
      </c>
      <c r="W8" s="98">
        <v>55558</v>
      </c>
      <c r="X8" s="98">
        <v>57668</v>
      </c>
      <c r="Y8" s="98">
        <v>59715</v>
      </c>
      <c r="Z8" s="98">
        <v>62915</v>
      </c>
      <c r="AA8" s="98">
        <v>66823</v>
      </c>
      <c r="AB8" s="98">
        <v>70832</v>
      </c>
      <c r="AC8" s="98">
        <v>75874</v>
      </c>
      <c r="AD8" s="98">
        <v>81089</v>
      </c>
      <c r="AE8" s="98">
        <v>87047</v>
      </c>
      <c r="AF8" s="98">
        <v>89392</v>
      </c>
      <c r="AG8" s="98">
        <v>95318</v>
      </c>
      <c r="AH8" s="98">
        <v>103426</v>
      </c>
      <c r="AI8" s="98">
        <v>112242</v>
      </c>
      <c r="AJ8" s="98">
        <v>118557</v>
      </c>
      <c r="AK8" s="98">
        <v>126129</v>
      </c>
      <c r="AL8" s="32">
        <v>3</v>
      </c>
    </row>
    <row r="9" spans="1:39" s="17" customFormat="1" ht="12.75" customHeight="1" x14ac:dyDescent="0.25">
      <c r="A9" s="29">
        <v>4</v>
      </c>
      <c r="B9" s="30" t="s">
        <v>59</v>
      </c>
      <c r="C9" s="98">
        <v>15496</v>
      </c>
      <c r="D9" s="98">
        <v>17725</v>
      </c>
      <c r="E9" s="98">
        <v>19762</v>
      </c>
      <c r="F9" s="98">
        <v>21735</v>
      </c>
      <c r="G9" s="98">
        <v>23534</v>
      </c>
      <c r="H9" s="98">
        <v>23927</v>
      </c>
      <c r="I9" s="98">
        <v>24000</v>
      </c>
      <c r="J9" s="98">
        <v>24040</v>
      </c>
      <c r="K9" s="98">
        <v>24492</v>
      </c>
      <c r="L9" s="98">
        <v>24797</v>
      </c>
      <c r="M9" s="98">
        <v>24633</v>
      </c>
      <c r="N9" s="98">
        <v>24490</v>
      </c>
      <c r="O9" s="98">
        <v>24275</v>
      </c>
      <c r="P9" s="98">
        <v>24266</v>
      </c>
      <c r="Q9" s="98">
        <v>24096</v>
      </c>
      <c r="R9" s="98">
        <v>24447</v>
      </c>
      <c r="S9" s="98">
        <v>25299</v>
      </c>
      <c r="T9" s="98">
        <v>26197</v>
      </c>
      <c r="U9" s="98">
        <v>26826</v>
      </c>
      <c r="V9" s="98">
        <v>27631</v>
      </c>
      <c r="W9" s="98">
        <v>28608</v>
      </c>
      <c r="X9" s="98">
        <v>29235</v>
      </c>
      <c r="Y9" s="98">
        <v>30104</v>
      </c>
      <c r="Z9" s="98">
        <v>31192</v>
      </c>
      <c r="AA9" s="98">
        <v>32560</v>
      </c>
      <c r="AB9" s="98">
        <v>33817</v>
      </c>
      <c r="AC9" s="98">
        <v>35518</v>
      </c>
      <c r="AD9" s="98">
        <v>37153</v>
      </c>
      <c r="AE9" s="98">
        <v>38900</v>
      </c>
      <c r="AF9" s="98">
        <v>39686</v>
      </c>
      <c r="AG9" s="98">
        <v>41398</v>
      </c>
      <c r="AH9" s="98">
        <v>43952</v>
      </c>
      <c r="AI9" s="98">
        <v>47281</v>
      </c>
      <c r="AJ9" s="98">
        <v>49937</v>
      </c>
      <c r="AK9" s="98">
        <v>52605</v>
      </c>
      <c r="AL9" s="32">
        <v>4</v>
      </c>
    </row>
    <row r="10" spans="1:39" s="17" customFormat="1" ht="12.75" customHeight="1" x14ac:dyDescent="0.25">
      <c r="A10" s="29">
        <v>5</v>
      </c>
      <c r="B10" s="30" t="s">
        <v>38</v>
      </c>
      <c r="C10" s="98">
        <v>10315</v>
      </c>
      <c r="D10" s="98">
        <v>10945</v>
      </c>
      <c r="E10" s="98">
        <v>11060</v>
      </c>
      <c r="F10" s="98">
        <v>11132</v>
      </c>
      <c r="G10" s="98">
        <v>11273</v>
      </c>
      <c r="H10" s="98">
        <v>11218</v>
      </c>
      <c r="I10" s="98">
        <v>11236</v>
      </c>
      <c r="J10" s="98">
        <v>11360</v>
      </c>
      <c r="K10" s="98">
        <v>11590</v>
      </c>
      <c r="L10" s="98">
        <v>11876</v>
      </c>
      <c r="M10" s="98">
        <v>12141</v>
      </c>
      <c r="N10" s="98">
        <v>12147</v>
      </c>
      <c r="O10" s="98">
        <v>12388</v>
      </c>
      <c r="P10" s="98">
        <v>12385</v>
      </c>
      <c r="Q10" s="98">
        <v>12433</v>
      </c>
      <c r="R10" s="98">
        <v>12833</v>
      </c>
      <c r="S10" s="98">
        <v>13202</v>
      </c>
      <c r="T10" s="98">
        <v>13769</v>
      </c>
      <c r="U10" s="98">
        <v>13825</v>
      </c>
      <c r="V10" s="98">
        <v>14109</v>
      </c>
      <c r="W10" s="98">
        <v>14720</v>
      </c>
      <c r="X10" s="98">
        <v>15258</v>
      </c>
      <c r="Y10" s="98">
        <v>15868</v>
      </c>
      <c r="Z10" s="98">
        <v>16343</v>
      </c>
      <c r="AA10" s="98">
        <v>16849</v>
      </c>
      <c r="AB10" s="98">
        <v>17565</v>
      </c>
      <c r="AC10" s="98">
        <v>18268</v>
      </c>
      <c r="AD10" s="98">
        <v>18772</v>
      </c>
      <c r="AE10" s="98">
        <v>19383</v>
      </c>
      <c r="AF10" s="98">
        <v>19114</v>
      </c>
      <c r="AG10" s="98">
        <v>19627</v>
      </c>
      <c r="AH10" s="98">
        <v>20895</v>
      </c>
      <c r="AI10" s="98">
        <v>22387</v>
      </c>
      <c r="AJ10" s="98">
        <v>23678</v>
      </c>
      <c r="AK10" s="98">
        <v>25204</v>
      </c>
      <c r="AL10" s="32">
        <v>5</v>
      </c>
    </row>
    <row r="11" spans="1:39" s="17" customFormat="1" ht="12.75" customHeight="1" x14ac:dyDescent="0.25">
      <c r="A11" s="29">
        <v>6</v>
      </c>
      <c r="B11" s="30" t="s">
        <v>39</v>
      </c>
      <c r="C11" s="98">
        <v>29394</v>
      </c>
      <c r="D11" s="98">
        <v>31783</v>
      </c>
      <c r="E11" s="98">
        <v>32371</v>
      </c>
      <c r="F11" s="98">
        <v>33035</v>
      </c>
      <c r="G11" s="98">
        <v>33500</v>
      </c>
      <c r="H11" s="98">
        <v>33628</v>
      </c>
      <c r="I11" s="98">
        <v>33619</v>
      </c>
      <c r="J11" s="98">
        <v>34188</v>
      </c>
      <c r="K11" s="98">
        <v>34774</v>
      </c>
      <c r="L11" s="98">
        <v>36015</v>
      </c>
      <c r="M11" s="98">
        <v>37003</v>
      </c>
      <c r="N11" s="98">
        <v>37147</v>
      </c>
      <c r="O11" s="98">
        <v>37228</v>
      </c>
      <c r="P11" s="98">
        <v>37506</v>
      </c>
      <c r="Q11" s="98">
        <v>38175</v>
      </c>
      <c r="R11" s="98">
        <v>39031</v>
      </c>
      <c r="S11" s="98">
        <v>40285</v>
      </c>
      <c r="T11" s="98">
        <v>42348</v>
      </c>
      <c r="U11" s="98">
        <v>43551</v>
      </c>
      <c r="V11" s="98">
        <v>44314</v>
      </c>
      <c r="W11" s="98">
        <v>45983</v>
      </c>
      <c r="X11" s="98">
        <v>48299</v>
      </c>
      <c r="Y11" s="98">
        <v>50515</v>
      </c>
      <c r="Z11" s="98">
        <v>52416</v>
      </c>
      <c r="AA11" s="98">
        <v>54538</v>
      </c>
      <c r="AB11" s="98">
        <v>56769</v>
      </c>
      <c r="AC11" s="98">
        <v>58778</v>
      </c>
      <c r="AD11" s="98">
        <v>61625</v>
      </c>
      <c r="AE11" s="98">
        <v>64964</v>
      </c>
      <c r="AF11" s="98">
        <v>64807</v>
      </c>
      <c r="AG11" s="98">
        <v>67443</v>
      </c>
      <c r="AH11" s="98">
        <v>72234</v>
      </c>
      <c r="AI11" s="98">
        <v>78264</v>
      </c>
      <c r="AJ11" s="98">
        <v>82715</v>
      </c>
      <c r="AK11" s="98">
        <v>88188</v>
      </c>
      <c r="AL11" s="32">
        <v>6</v>
      </c>
    </row>
    <row r="12" spans="1:39" s="17" customFormat="1" ht="12.75" customHeight="1" x14ac:dyDescent="0.25">
      <c r="A12" s="29">
        <v>7</v>
      </c>
      <c r="B12" s="30" t="s">
        <v>75</v>
      </c>
      <c r="C12" s="98">
        <v>76907</v>
      </c>
      <c r="D12" s="98">
        <v>83540</v>
      </c>
      <c r="E12" s="98">
        <v>85194</v>
      </c>
      <c r="F12" s="98">
        <v>86730</v>
      </c>
      <c r="G12" s="98">
        <v>89477</v>
      </c>
      <c r="H12" s="98">
        <v>90307</v>
      </c>
      <c r="I12" s="98">
        <v>90275</v>
      </c>
      <c r="J12" s="98">
        <v>92210</v>
      </c>
      <c r="K12" s="98">
        <v>94993</v>
      </c>
      <c r="L12" s="98">
        <v>99973</v>
      </c>
      <c r="M12" s="98">
        <v>102336</v>
      </c>
      <c r="N12" s="98">
        <v>103664</v>
      </c>
      <c r="O12" s="98">
        <v>104737</v>
      </c>
      <c r="P12" s="98">
        <v>104761</v>
      </c>
      <c r="Q12" s="98">
        <v>104521</v>
      </c>
      <c r="R12" s="98">
        <v>107082</v>
      </c>
      <c r="S12" s="98">
        <v>110829</v>
      </c>
      <c r="T12" s="98">
        <v>115843</v>
      </c>
      <c r="U12" s="98">
        <v>115569</v>
      </c>
      <c r="V12" s="98">
        <v>117729</v>
      </c>
      <c r="W12" s="98">
        <v>122658</v>
      </c>
      <c r="X12" s="98">
        <v>126537</v>
      </c>
      <c r="Y12" s="98">
        <v>129645</v>
      </c>
      <c r="Z12" s="98">
        <v>134836</v>
      </c>
      <c r="AA12" s="98">
        <v>140070</v>
      </c>
      <c r="AB12" s="98">
        <v>145151</v>
      </c>
      <c r="AC12" s="98">
        <v>151650</v>
      </c>
      <c r="AD12" s="98">
        <v>159114</v>
      </c>
      <c r="AE12" s="98">
        <v>165887</v>
      </c>
      <c r="AF12" s="98">
        <v>164664</v>
      </c>
      <c r="AG12" s="98">
        <v>170667</v>
      </c>
      <c r="AH12" s="98">
        <v>180549</v>
      </c>
      <c r="AI12" s="98">
        <v>194581</v>
      </c>
      <c r="AJ12" s="98">
        <v>206688</v>
      </c>
      <c r="AK12" s="98">
        <v>216662</v>
      </c>
      <c r="AL12" s="32">
        <v>7</v>
      </c>
    </row>
    <row r="13" spans="1:39" s="17" customFormat="1" ht="12.75" customHeight="1" x14ac:dyDescent="0.25">
      <c r="A13" s="29">
        <v>8</v>
      </c>
      <c r="B13" s="30" t="s">
        <v>60</v>
      </c>
      <c r="C13" s="98">
        <v>10564</v>
      </c>
      <c r="D13" s="98">
        <v>11990</v>
      </c>
      <c r="E13" s="98">
        <v>13386</v>
      </c>
      <c r="F13" s="98">
        <v>14740</v>
      </c>
      <c r="G13" s="98">
        <v>16017</v>
      </c>
      <c r="H13" s="98">
        <v>16137</v>
      </c>
      <c r="I13" s="98">
        <v>15991</v>
      </c>
      <c r="J13" s="98">
        <v>16082</v>
      </c>
      <c r="K13" s="98">
        <v>16491</v>
      </c>
      <c r="L13" s="98">
        <v>16662</v>
      </c>
      <c r="M13" s="98">
        <v>16528</v>
      </c>
      <c r="N13" s="98">
        <v>16513</v>
      </c>
      <c r="O13" s="98">
        <v>16449</v>
      </c>
      <c r="P13" s="98">
        <v>16395</v>
      </c>
      <c r="Q13" s="98">
        <v>16358</v>
      </c>
      <c r="R13" s="98">
        <v>16510</v>
      </c>
      <c r="S13" s="98">
        <v>17046</v>
      </c>
      <c r="T13" s="98">
        <v>17569</v>
      </c>
      <c r="U13" s="98">
        <v>18060</v>
      </c>
      <c r="V13" s="98">
        <v>18452</v>
      </c>
      <c r="W13" s="98">
        <v>18974</v>
      </c>
      <c r="X13" s="98">
        <v>19633</v>
      </c>
      <c r="Y13" s="98">
        <v>19975</v>
      </c>
      <c r="Z13" s="98">
        <v>20741</v>
      </c>
      <c r="AA13" s="98">
        <v>21697</v>
      </c>
      <c r="AB13" s="98">
        <v>22604</v>
      </c>
      <c r="AC13" s="98">
        <v>23498</v>
      </c>
      <c r="AD13" s="98">
        <v>24596</v>
      </c>
      <c r="AE13" s="98">
        <v>25863</v>
      </c>
      <c r="AF13" s="98">
        <v>26152</v>
      </c>
      <c r="AG13" s="98">
        <v>26945</v>
      </c>
      <c r="AH13" s="98">
        <v>28568</v>
      </c>
      <c r="AI13" s="98">
        <v>30582</v>
      </c>
      <c r="AJ13" s="98">
        <v>32090</v>
      </c>
      <c r="AK13" s="98">
        <v>33826</v>
      </c>
      <c r="AL13" s="32">
        <v>8</v>
      </c>
    </row>
    <row r="14" spans="1:39" s="17" customFormat="1" ht="12.75" customHeight="1" x14ac:dyDescent="0.25">
      <c r="A14" s="29">
        <v>9</v>
      </c>
      <c r="B14" s="30" t="s">
        <v>61</v>
      </c>
      <c r="C14" s="98">
        <v>74313</v>
      </c>
      <c r="D14" s="98">
        <v>80548</v>
      </c>
      <c r="E14" s="98">
        <v>81853</v>
      </c>
      <c r="F14" s="98">
        <v>83166</v>
      </c>
      <c r="G14" s="98">
        <v>86472</v>
      </c>
      <c r="H14" s="98">
        <v>87076</v>
      </c>
      <c r="I14" s="98">
        <v>87762</v>
      </c>
      <c r="J14" s="98">
        <v>89557</v>
      </c>
      <c r="K14" s="98">
        <v>92213</v>
      </c>
      <c r="L14" s="98">
        <v>96298</v>
      </c>
      <c r="M14" s="98">
        <v>97263</v>
      </c>
      <c r="N14" s="98">
        <v>97878</v>
      </c>
      <c r="O14" s="98">
        <v>99081</v>
      </c>
      <c r="P14" s="98">
        <v>99236</v>
      </c>
      <c r="Q14" s="98">
        <v>97936</v>
      </c>
      <c r="R14" s="98">
        <v>100782</v>
      </c>
      <c r="S14" s="98">
        <v>102848</v>
      </c>
      <c r="T14" s="98">
        <v>106299</v>
      </c>
      <c r="U14" s="98">
        <v>108654</v>
      </c>
      <c r="V14" s="98">
        <v>112065</v>
      </c>
      <c r="W14" s="98">
        <v>117391</v>
      </c>
      <c r="X14" s="98">
        <v>122227</v>
      </c>
      <c r="Y14" s="98">
        <v>126330</v>
      </c>
      <c r="Z14" s="98">
        <v>132187</v>
      </c>
      <c r="AA14" s="98">
        <v>137464</v>
      </c>
      <c r="AB14" s="98">
        <v>142361</v>
      </c>
      <c r="AC14" s="98">
        <v>148148</v>
      </c>
      <c r="AD14" s="98">
        <v>156055</v>
      </c>
      <c r="AE14" s="98">
        <v>163161</v>
      </c>
      <c r="AF14" s="98">
        <v>163154</v>
      </c>
      <c r="AG14" s="98">
        <v>167877</v>
      </c>
      <c r="AH14" s="98">
        <v>176792</v>
      </c>
      <c r="AI14" s="98">
        <v>189046</v>
      </c>
      <c r="AJ14" s="98">
        <v>199564</v>
      </c>
      <c r="AK14" s="98">
        <v>209657</v>
      </c>
      <c r="AL14" s="32">
        <v>9</v>
      </c>
    </row>
    <row r="15" spans="1:39" s="17" customFormat="1" ht="12.75" customHeight="1" x14ac:dyDescent="0.25">
      <c r="A15" s="29">
        <v>10</v>
      </c>
      <c r="B15" s="30" t="s">
        <v>62</v>
      </c>
      <c r="C15" s="98">
        <v>203587</v>
      </c>
      <c r="D15" s="98">
        <v>218703</v>
      </c>
      <c r="E15" s="98">
        <v>220917</v>
      </c>
      <c r="F15" s="98">
        <v>223577</v>
      </c>
      <c r="G15" s="98">
        <v>230146</v>
      </c>
      <c r="H15" s="98">
        <v>232744</v>
      </c>
      <c r="I15" s="98">
        <v>234902</v>
      </c>
      <c r="J15" s="98">
        <v>240142</v>
      </c>
      <c r="K15" s="98">
        <v>246676</v>
      </c>
      <c r="L15" s="98">
        <v>256472</v>
      </c>
      <c r="M15" s="98">
        <v>258407</v>
      </c>
      <c r="N15" s="98">
        <v>259910</v>
      </c>
      <c r="O15" s="98">
        <v>259785</v>
      </c>
      <c r="P15" s="98">
        <v>261321</v>
      </c>
      <c r="Q15" s="98">
        <v>260331</v>
      </c>
      <c r="R15" s="98">
        <v>261892</v>
      </c>
      <c r="S15" s="98">
        <v>267410</v>
      </c>
      <c r="T15" s="98">
        <v>277902</v>
      </c>
      <c r="U15" s="98">
        <v>279929</v>
      </c>
      <c r="V15" s="98">
        <v>287139</v>
      </c>
      <c r="W15" s="98">
        <v>299313</v>
      </c>
      <c r="X15" s="98">
        <v>311405</v>
      </c>
      <c r="Y15" s="98">
        <v>317309</v>
      </c>
      <c r="Z15" s="98">
        <v>330902</v>
      </c>
      <c r="AA15" s="98">
        <v>341835</v>
      </c>
      <c r="AB15" s="98">
        <v>353910</v>
      </c>
      <c r="AC15" s="98">
        <v>368541</v>
      </c>
      <c r="AD15" s="98">
        <v>386757</v>
      </c>
      <c r="AE15" s="98">
        <v>403744</v>
      </c>
      <c r="AF15" s="98">
        <v>403349</v>
      </c>
      <c r="AG15" s="98">
        <v>417463</v>
      </c>
      <c r="AH15" s="98">
        <v>440289</v>
      </c>
      <c r="AI15" s="98">
        <v>469092</v>
      </c>
      <c r="AJ15" s="98">
        <v>495997</v>
      </c>
      <c r="AK15" s="98">
        <v>522866</v>
      </c>
      <c r="AL15" s="32">
        <v>10</v>
      </c>
    </row>
    <row r="16" spans="1:39" s="17" customFormat="1" ht="12.75" customHeight="1" x14ac:dyDescent="0.25">
      <c r="A16" s="29">
        <v>11</v>
      </c>
      <c r="B16" s="30" t="s">
        <v>63</v>
      </c>
      <c r="C16" s="98">
        <v>38467</v>
      </c>
      <c r="D16" s="98">
        <v>41626</v>
      </c>
      <c r="E16" s="98">
        <v>42187</v>
      </c>
      <c r="F16" s="98">
        <v>43371</v>
      </c>
      <c r="G16" s="98">
        <v>44946</v>
      </c>
      <c r="H16" s="98">
        <v>45488</v>
      </c>
      <c r="I16" s="98">
        <v>45799</v>
      </c>
      <c r="J16" s="98">
        <v>46807</v>
      </c>
      <c r="K16" s="98">
        <v>47936</v>
      </c>
      <c r="L16" s="98">
        <v>50084</v>
      </c>
      <c r="M16" s="98">
        <v>50674</v>
      </c>
      <c r="N16" s="98">
        <v>51074</v>
      </c>
      <c r="O16" s="98">
        <v>51503</v>
      </c>
      <c r="P16" s="98">
        <v>51853</v>
      </c>
      <c r="Q16" s="98">
        <v>51584</v>
      </c>
      <c r="R16" s="98">
        <v>52430</v>
      </c>
      <c r="S16" s="98">
        <v>53709</v>
      </c>
      <c r="T16" s="98">
        <v>55403</v>
      </c>
      <c r="U16" s="98">
        <v>56174</v>
      </c>
      <c r="V16" s="98">
        <v>57451</v>
      </c>
      <c r="W16" s="98">
        <v>59325</v>
      </c>
      <c r="X16" s="98">
        <v>61352</v>
      </c>
      <c r="Y16" s="98">
        <v>63742</v>
      </c>
      <c r="Z16" s="98">
        <v>65902</v>
      </c>
      <c r="AA16" s="98">
        <v>68065</v>
      </c>
      <c r="AB16" s="98">
        <v>70212</v>
      </c>
      <c r="AC16" s="98">
        <v>72903</v>
      </c>
      <c r="AD16" s="98">
        <v>76259</v>
      </c>
      <c r="AE16" s="98">
        <v>79384</v>
      </c>
      <c r="AF16" s="98">
        <v>79262</v>
      </c>
      <c r="AG16" s="98">
        <v>81875</v>
      </c>
      <c r="AH16" s="98">
        <v>87903</v>
      </c>
      <c r="AI16" s="98">
        <v>92628</v>
      </c>
      <c r="AJ16" s="98">
        <v>96931</v>
      </c>
      <c r="AK16" s="98">
        <v>101101</v>
      </c>
      <c r="AL16" s="32">
        <v>11</v>
      </c>
    </row>
    <row r="17" spans="1:44" s="17" customFormat="1" ht="12.75" customHeight="1" x14ac:dyDescent="0.25">
      <c r="A17" s="29">
        <v>12</v>
      </c>
      <c r="B17" s="30" t="s">
        <v>40</v>
      </c>
      <c r="C17" s="98">
        <v>11698</v>
      </c>
      <c r="D17" s="98">
        <v>12527</v>
      </c>
      <c r="E17" s="98">
        <v>12605</v>
      </c>
      <c r="F17" s="98">
        <v>12824</v>
      </c>
      <c r="G17" s="98">
        <v>13192</v>
      </c>
      <c r="H17" s="98">
        <v>13285</v>
      </c>
      <c r="I17" s="98">
        <v>13295</v>
      </c>
      <c r="J17" s="98">
        <v>13654</v>
      </c>
      <c r="K17" s="98">
        <v>14111</v>
      </c>
      <c r="L17" s="98">
        <v>14808</v>
      </c>
      <c r="M17" s="98">
        <v>15281</v>
      </c>
      <c r="N17" s="98">
        <v>15111</v>
      </c>
      <c r="O17" s="98">
        <v>15221</v>
      </c>
      <c r="P17" s="98">
        <v>15470</v>
      </c>
      <c r="Q17" s="98">
        <v>15456</v>
      </c>
      <c r="R17" s="98">
        <v>15603</v>
      </c>
      <c r="S17" s="98">
        <v>15914</v>
      </c>
      <c r="T17" s="98">
        <v>16083</v>
      </c>
      <c r="U17" s="98">
        <v>15851</v>
      </c>
      <c r="V17" s="98">
        <v>16564</v>
      </c>
      <c r="W17" s="98">
        <v>17268</v>
      </c>
      <c r="X17" s="98">
        <v>17578</v>
      </c>
      <c r="Y17" s="98">
        <v>17991</v>
      </c>
      <c r="Z17" s="98">
        <v>18384</v>
      </c>
      <c r="AA17" s="98">
        <v>18764</v>
      </c>
      <c r="AB17" s="98">
        <v>19242</v>
      </c>
      <c r="AC17" s="98">
        <v>19856</v>
      </c>
      <c r="AD17" s="98">
        <v>20707</v>
      </c>
      <c r="AE17" s="98">
        <v>21216</v>
      </c>
      <c r="AF17" s="98">
        <v>20735</v>
      </c>
      <c r="AG17" s="98">
        <v>21208</v>
      </c>
      <c r="AH17" s="98">
        <v>22396</v>
      </c>
      <c r="AI17" s="98">
        <v>23975</v>
      </c>
      <c r="AJ17" s="98">
        <v>24951</v>
      </c>
      <c r="AK17" s="98">
        <v>25806</v>
      </c>
      <c r="AL17" s="32">
        <v>12</v>
      </c>
    </row>
    <row r="18" spans="1:44" s="17" customFormat="1" ht="12.75" customHeight="1" x14ac:dyDescent="0.25">
      <c r="A18" s="29">
        <v>13</v>
      </c>
      <c r="B18" s="30" t="s">
        <v>41</v>
      </c>
      <c r="C18" s="98">
        <v>28536</v>
      </c>
      <c r="D18" s="98">
        <v>31788</v>
      </c>
      <c r="E18" s="98">
        <v>35187</v>
      </c>
      <c r="F18" s="98">
        <v>38675</v>
      </c>
      <c r="G18" s="98">
        <v>42366</v>
      </c>
      <c r="H18" s="98">
        <v>43123</v>
      </c>
      <c r="I18" s="98">
        <v>42689</v>
      </c>
      <c r="J18" s="98">
        <v>42873</v>
      </c>
      <c r="K18" s="98">
        <v>43752</v>
      </c>
      <c r="L18" s="98">
        <v>44180</v>
      </c>
      <c r="M18" s="98">
        <v>43993</v>
      </c>
      <c r="N18" s="98">
        <v>43910</v>
      </c>
      <c r="O18" s="98">
        <v>44393</v>
      </c>
      <c r="P18" s="98">
        <v>44577</v>
      </c>
      <c r="Q18" s="98">
        <v>43879</v>
      </c>
      <c r="R18" s="98">
        <v>44885</v>
      </c>
      <c r="S18" s="98">
        <v>46357</v>
      </c>
      <c r="T18" s="98">
        <v>48166</v>
      </c>
      <c r="U18" s="98">
        <v>48633</v>
      </c>
      <c r="V18" s="98">
        <v>50428</v>
      </c>
      <c r="W18" s="98">
        <v>52116</v>
      </c>
      <c r="X18" s="98">
        <v>54053</v>
      </c>
      <c r="Y18" s="98">
        <v>55783</v>
      </c>
      <c r="Z18" s="98">
        <v>58046</v>
      </c>
      <c r="AA18" s="98">
        <v>60914</v>
      </c>
      <c r="AB18" s="98">
        <v>63533</v>
      </c>
      <c r="AC18" s="98">
        <v>66400</v>
      </c>
      <c r="AD18" s="98">
        <v>69725</v>
      </c>
      <c r="AE18" s="98">
        <v>73084</v>
      </c>
      <c r="AF18" s="98">
        <v>73840</v>
      </c>
      <c r="AG18" s="98">
        <v>76284</v>
      </c>
      <c r="AH18" s="98">
        <v>80962</v>
      </c>
      <c r="AI18" s="98">
        <v>87498</v>
      </c>
      <c r="AJ18" s="98">
        <v>92188</v>
      </c>
      <c r="AK18" s="98">
        <v>96182</v>
      </c>
      <c r="AL18" s="32">
        <v>13</v>
      </c>
    </row>
    <row r="19" spans="1:44" s="17" customFormat="1" ht="12.75" customHeight="1" x14ac:dyDescent="0.25">
      <c r="A19" s="29">
        <v>14</v>
      </c>
      <c r="B19" s="30" t="s">
        <v>64</v>
      </c>
      <c r="C19" s="98">
        <v>15810</v>
      </c>
      <c r="D19" s="98">
        <v>17905</v>
      </c>
      <c r="E19" s="98">
        <v>20100</v>
      </c>
      <c r="F19" s="98">
        <v>21977</v>
      </c>
      <c r="G19" s="98">
        <v>23651</v>
      </c>
      <c r="H19" s="98">
        <v>23685</v>
      </c>
      <c r="I19" s="98">
        <v>23367</v>
      </c>
      <c r="J19" s="98">
        <v>23448</v>
      </c>
      <c r="K19" s="98">
        <v>23648</v>
      </c>
      <c r="L19" s="98">
        <v>23229</v>
      </c>
      <c r="M19" s="98">
        <v>22958</v>
      </c>
      <c r="N19" s="98">
        <v>22893</v>
      </c>
      <c r="O19" s="98">
        <v>22888</v>
      </c>
      <c r="P19" s="98">
        <v>22946</v>
      </c>
      <c r="Q19" s="98">
        <v>22662</v>
      </c>
      <c r="R19" s="98">
        <v>23085</v>
      </c>
      <c r="S19" s="98">
        <v>23585</v>
      </c>
      <c r="T19" s="98">
        <v>24597</v>
      </c>
      <c r="U19" s="98">
        <v>25264</v>
      </c>
      <c r="V19" s="98">
        <v>26109</v>
      </c>
      <c r="W19" s="98">
        <v>26844</v>
      </c>
      <c r="X19" s="98">
        <v>27696</v>
      </c>
      <c r="Y19" s="98">
        <v>28094</v>
      </c>
      <c r="Z19" s="98">
        <v>29040</v>
      </c>
      <c r="AA19" s="98">
        <v>30142</v>
      </c>
      <c r="AB19" s="98">
        <v>31175</v>
      </c>
      <c r="AC19" s="98">
        <v>32478</v>
      </c>
      <c r="AD19" s="98">
        <v>33759</v>
      </c>
      <c r="AE19" s="98">
        <v>35039</v>
      </c>
      <c r="AF19" s="98">
        <v>35505</v>
      </c>
      <c r="AG19" s="98">
        <v>36626</v>
      </c>
      <c r="AH19" s="98">
        <v>38263</v>
      </c>
      <c r="AI19" s="98">
        <v>40875</v>
      </c>
      <c r="AJ19" s="98">
        <v>43056</v>
      </c>
      <c r="AK19" s="98">
        <v>45185</v>
      </c>
      <c r="AL19" s="32">
        <v>14</v>
      </c>
    </row>
    <row r="20" spans="1:44" s="17" customFormat="1" ht="12.75" customHeight="1" x14ac:dyDescent="0.25">
      <c r="A20" s="29">
        <v>15</v>
      </c>
      <c r="B20" s="30" t="s">
        <v>65</v>
      </c>
      <c r="C20" s="98">
        <v>26049</v>
      </c>
      <c r="D20" s="98">
        <v>28163</v>
      </c>
      <c r="E20" s="98">
        <v>28674</v>
      </c>
      <c r="F20" s="98">
        <v>29511</v>
      </c>
      <c r="G20" s="98">
        <v>30637</v>
      </c>
      <c r="H20" s="98">
        <v>31049</v>
      </c>
      <c r="I20" s="98">
        <v>31139</v>
      </c>
      <c r="J20" s="98">
        <v>31286</v>
      </c>
      <c r="K20" s="98">
        <v>32150</v>
      </c>
      <c r="L20" s="98">
        <v>33275</v>
      </c>
      <c r="M20" s="98">
        <v>33766</v>
      </c>
      <c r="N20" s="98">
        <v>33962</v>
      </c>
      <c r="O20" s="98">
        <v>33948</v>
      </c>
      <c r="P20" s="98">
        <v>33744</v>
      </c>
      <c r="Q20" s="98">
        <v>33528</v>
      </c>
      <c r="R20" s="98">
        <v>33785</v>
      </c>
      <c r="S20" s="98">
        <v>34699</v>
      </c>
      <c r="T20" s="98">
        <v>35715</v>
      </c>
      <c r="U20" s="98">
        <v>36241</v>
      </c>
      <c r="V20" s="98">
        <v>36970</v>
      </c>
      <c r="W20" s="98">
        <v>38153</v>
      </c>
      <c r="X20" s="98">
        <v>39329</v>
      </c>
      <c r="Y20" s="98">
        <v>40424</v>
      </c>
      <c r="Z20" s="98">
        <v>41640</v>
      </c>
      <c r="AA20" s="98">
        <v>43212</v>
      </c>
      <c r="AB20" s="98">
        <v>45044</v>
      </c>
      <c r="AC20" s="98">
        <v>47064</v>
      </c>
      <c r="AD20" s="98">
        <v>49536</v>
      </c>
      <c r="AE20" s="98">
        <v>51780</v>
      </c>
      <c r="AF20" s="98">
        <v>52239</v>
      </c>
      <c r="AG20" s="98">
        <v>54214</v>
      </c>
      <c r="AH20" s="98">
        <v>57690</v>
      </c>
      <c r="AI20" s="98">
        <v>61661</v>
      </c>
      <c r="AJ20" s="98">
        <v>65257</v>
      </c>
      <c r="AK20" s="98">
        <v>68815</v>
      </c>
      <c r="AL20" s="32">
        <v>15</v>
      </c>
    </row>
    <row r="21" spans="1:44" s="17" customFormat="1" ht="12.75" customHeight="1" x14ac:dyDescent="0.25">
      <c r="A21" s="63">
        <v>16</v>
      </c>
      <c r="B21" s="64" t="s">
        <v>42</v>
      </c>
      <c r="C21" s="99">
        <v>15029</v>
      </c>
      <c r="D21" s="99">
        <v>16249</v>
      </c>
      <c r="E21" s="99">
        <v>18017</v>
      </c>
      <c r="F21" s="99">
        <v>19618</v>
      </c>
      <c r="G21" s="99">
        <v>20976</v>
      </c>
      <c r="H21" s="99">
        <v>21218</v>
      </c>
      <c r="I21" s="99">
        <v>21238</v>
      </c>
      <c r="J21" s="99">
        <v>21870</v>
      </c>
      <c r="K21" s="99">
        <v>22861</v>
      </c>
      <c r="L21" s="99">
        <v>23036</v>
      </c>
      <c r="M21" s="99">
        <v>23056</v>
      </c>
      <c r="N21" s="99">
        <v>23049</v>
      </c>
      <c r="O21" s="99">
        <v>23078</v>
      </c>
      <c r="P21" s="99">
        <v>23360</v>
      </c>
      <c r="Q21" s="99">
        <v>23212</v>
      </c>
      <c r="R21" s="99">
        <v>23664</v>
      </c>
      <c r="S21" s="99">
        <v>24369</v>
      </c>
      <c r="T21" s="99">
        <v>25248</v>
      </c>
      <c r="U21" s="99">
        <v>25281</v>
      </c>
      <c r="V21" s="99">
        <v>26119</v>
      </c>
      <c r="W21" s="99">
        <v>27034</v>
      </c>
      <c r="X21" s="99">
        <v>28032</v>
      </c>
      <c r="Y21" s="99">
        <v>28779</v>
      </c>
      <c r="Z21" s="99">
        <v>29881</v>
      </c>
      <c r="AA21" s="99">
        <v>31026</v>
      </c>
      <c r="AB21" s="99">
        <v>32180</v>
      </c>
      <c r="AC21" s="99">
        <v>33653</v>
      </c>
      <c r="AD21" s="99">
        <v>34922</v>
      </c>
      <c r="AE21" s="99">
        <v>36187</v>
      </c>
      <c r="AF21" s="99">
        <v>36042</v>
      </c>
      <c r="AG21" s="99">
        <v>37241</v>
      </c>
      <c r="AH21" s="99">
        <v>39561</v>
      </c>
      <c r="AI21" s="99">
        <v>42299</v>
      </c>
      <c r="AJ21" s="99">
        <v>44232</v>
      </c>
      <c r="AK21" s="99">
        <v>46340</v>
      </c>
      <c r="AL21" s="65">
        <v>16</v>
      </c>
      <c r="AN21" s="41"/>
    </row>
    <row r="22" spans="1:44" s="36" customFormat="1" ht="20.100000000000001" customHeight="1" x14ac:dyDescent="0.25">
      <c r="A22" s="33">
        <v>17</v>
      </c>
      <c r="B22" s="34" t="s">
        <v>43</v>
      </c>
      <c r="C22" s="112">
        <v>863029</v>
      </c>
      <c r="D22" s="112">
        <v>936814</v>
      </c>
      <c r="E22" s="112">
        <v>960233</v>
      </c>
      <c r="F22" s="112">
        <v>986556</v>
      </c>
      <c r="G22" s="112">
        <v>1024485</v>
      </c>
      <c r="H22" s="112">
        <v>1033988</v>
      </c>
      <c r="I22" s="112">
        <v>1038590</v>
      </c>
      <c r="J22" s="112">
        <v>1060868</v>
      </c>
      <c r="K22" s="112">
        <v>1090834</v>
      </c>
      <c r="L22" s="112">
        <v>1134632</v>
      </c>
      <c r="M22" s="112">
        <v>1152309</v>
      </c>
      <c r="N22" s="112">
        <v>1160285</v>
      </c>
      <c r="O22" s="112">
        <v>1165998</v>
      </c>
      <c r="P22" s="112">
        <v>1170964</v>
      </c>
      <c r="Q22" s="112">
        <v>1168433</v>
      </c>
      <c r="R22" s="112">
        <v>1190349</v>
      </c>
      <c r="S22" s="112">
        <v>1224004</v>
      </c>
      <c r="T22" s="112">
        <v>1271712</v>
      </c>
      <c r="U22" s="112">
        <v>1278780</v>
      </c>
      <c r="V22" s="112">
        <v>1317103</v>
      </c>
      <c r="W22" s="112">
        <v>1373460</v>
      </c>
      <c r="X22" s="112">
        <v>1428808</v>
      </c>
      <c r="Y22" s="112">
        <v>1471443</v>
      </c>
      <c r="Z22" s="112">
        <v>1531870</v>
      </c>
      <c r="AA22" s="112">
        <v>1594004</v>
      </c>
      <c r="AB22" s="112">
        <v>1657401</v>
      </c>
      <c r="AC22" s="112">
        <v>1732387</v>
      </c>
      <c r="AD22" s="112">
        <v>1816102</v>
      </c>
      <c r="AE22" s="112">
        <v>1899063</v>
      </c>
      <c r="AF22" s="112">
        <v>1894056</v>
      </c>
      <c r="AG22" s="112">
        <v>1962673</v>
      </c>
      <c r="AH22" s="112">
        <v>2080968</v>
      </c>
      <c r="AI22" s="112">
        <v>2229906</v>
      </c>
      <c r="AJ22" s="112">
        <v>2351990</v>
      </c>
      <c r="AK22" s="112">
        <v>2470973</v>
      </c>
      <c r="AL22" s="35">
        <v>17</v>
      </c>
    </row>
    <row r="23" spans="1:44" s="17" customFormat="1" ht="12.75" customHeight="1" x14ac:dyDescent="0.25">
      <c r="A23" s="29"/>
      <c r="B23" s="37" t="s">
        <v>76</v>
      </c>
      <c r="C23" s="100"/>
      <c r="D23" s="100"/>
      <c r="E23" s="100"/>
      <c r="F23" s="100"/>
      <c r="G23" s="100"/>
      <c r="H23" s="100"/>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c r="AK23" s="100"/>
      <c r="AL23" s="32"/>
    </row>
    <row r="24" spans="1:44" s="17" customFormat="1" ht="12.75" customHeight="1" x14ac:dyDescent="0.25">
      <c r="A24" s="29">
        <v>18</v>
      </c>
      <c r="B24" s="37" t="s">
        <v>77</v>
      </c>
      <c r="C24" s="101">
        <v>777594</v>
      </c>
      <c r="D24" s="101">
        <v>841156</v>
      </c>
      <c r="E24" s="101">
        <v>853781</v>
      </c>
      <c r="F24" s="101">
        <v>869810</v>
      </c>
      <c r="G24" s="101">
        <v>897941</v>
      </c>
      <c r="H24" s="101">
        <v>905899</v>
      </c>
      <c r="I24" s="101">
        <v>911306</v>
      </c>
      <c r="J24" s="101">
        <v>932555</v>
      </c>
      <c r="K24" s="101">
        <v>959591</v>
      </c>
      <c r="L24" s="101">
        <v>1002730</v>
      </c>
      <c r="M24" s="101">
        <v>1021141</v>
      </c>
      <c r="N24" s="101">
        <v>1029431</v>
      </c>
      <c r="O24" s="101">
        <v>1034915</v>
      </c>
      <c r="P24" s="101">
        <v>1039420</v>
      </c>
      <c r="Q24" s="101">
        <v>1038226</v>
      </c>
      <c r="R24" s="101">
        <v>1057758</v>
      </c>
      <c r="S24" s="101">
        <v>1087349</v>
      </c>
      <c r="T24" s="101">
        <v>1129935</v>
      </c>
      <c r="U24" s="101">
        <v>1134716</v>
      </c>
      <c r="V24" s="101">
        <v>1168363</v>
      </c>
      <c r="W24" s="101">
        <v>1219884</v>
      </c>
      <c r="X24" s="101">
        <v>1270158</v>
      </c>
      <c r="Y24" s="101">
        <v>1308708</v>
      </c>
      <c r="Z24" s="101">
        <v>1362970</v>
      </c>
      <c r="AA24" s="101">
        <v>1417665</v>
      </c>
      <c r="AB24" s="101">
        <v>1474092</v>
      </c>
      <c r="AC24" s="101">
        <v>1540839</v>
      </c>
      <c r="AD24" s="101">
        <v>1615948</v>
      </c>
      <c r="AE24" s="101">
        <v>1689990</v>
      </c>
      <c r="AF24" s="101">
        <v>1682830</v>
      </c>
      <c r="AG24" s="101">
        <v>1744179</v>
      </c>
      <c r="AH24" s="101">
        <v>1849662</v>
      </c>
      <c r="AI24" s="101">
        <v>1981370</v>
      </c>
      <c r="AJ24" s="101">
        <v>2090487</v>
      </c>
      <c r="AK24" s="101">
        <v>2196835</v>
      </c>
      <c r="AL24" s="32">
        <v>18</v>
      </c>
    </row>
    <row r="25" spans="1:44" s="17" customFormat="1" ht="12.75" customHeight="1" x14ac:dyDescent="0.25">
      <c r="A25" s="29">
        <v>19</v>
      </c>
      <c r="B25" s="37" t="s">
        <v>78</v>
      </c>
      <c r="C25" s="101">
        <v>739282</v>
      </c>
      <c r="D25" s="101">
        <v>799335</v>
      </c>
      <c r="E25" s="101">
        <v>809347</v>
      </c>
      <c r="F25" s="101">
        <v>824266</v>
      </c>
      <c r="G25" s="101">
        <v>850899</v>
      </c>
      <c r="H25" s="101">
        <v>859133</v>
      </c>
      <c r="I25" s="101">
        <v>865345</v>
      </c>
      <c r="J25" s="101">
        <v>886150</v>
      </c>
      <c r="K25" s="101">
        <v>912930</v>
      </c>
      <c r="L25" s="101">
        <v>954941</v>
      </c>
      <c r="M25" s="101">
        <v>973424</v>
      </c>
      <c r="N25" s="101">
        <v>982085</v>
      </c>
      <c r="O25" s="101">
        <v>988084</v>
      </c>
      <c r="P25" s="101">
        <v>992641</v>
      </c>
      <c r="Q25" s="101">
        <v>991854</v>
      </c>
      <c r="R25" s="101">
        <v>1010822</v>
      </c>
      <c r="S25" s="101">
        <v>1039170</v>
      </c>
      <c r="T25" s="101">
        <v>1079893</v>
      </c>
      <c r="U25" s="101">
        <v>1083354</v>
      </c>
      <c r="V25" s="101">
        <v>1115158</v>
      </c>
      <c r="W25" s="101">
        <v>1164327</v>
      </c>
      <c r="X25" s="101">
        <v>1212491</v>
      </c>
      <c r="Y25" s="101">
        <v>1248993</v>
      </c>
      <c r="Z25" s="101">
        <v>1300055</v>
      </c>
      <c r="AA25" s="101">
        <v>1350842</v>
      </c>
      <c r="AB25" s="101">
        <v>1403260</v>
      </c>
      <c r="AC25" s="101">
        <v>1464966</v>
      </c>
      <c r="AD25" s="101">
        <v>1534858</v>
      </c>
      <c r="AE25" s="101">
        <v>1602943</v>
      </c>
      <c r="AF25" s="101">
        <v>1593439</v>
      </c>
      <c r="AG25" s="101">
        <v>1648861</v>
      </c>
      <c r="AH25" s="101">
        <v>1746237</v>
      </c>
      <c r="AI25" s="101">
        <v>1869128</v>
      </c>
      <c r="AJ25" s="101">
        <v>1971930</v>
      </c>
      <c r="AK25" s="101">
        <v>2070706</v>
      </c>
      <c r="AL25" s="32">
        <v>19</v>
      </c>
    </row>
    <row r="26" spans="1:44" s="17" customFormat="1" ht="12.75" customHeight="1" x14ac:dyDescent="0.25">
      <c r="A26" s="29">
        <v>20</v>
      </c>
      <c r="B26" s="37" t="s">
        <v>79</v>
      </c>
      <c r="C26" s="101">
        <v>123747</v>
      </c>
      <c r="D26" s="101">
        <v>137479</v>
      </c>
      <c r="E26" s="101">
        <v>150886</v>
      </c>
      <c r="F26" s="101">
        <v>162290</v>
      </c>
      <c r="G26" s="101">
        <v>173586</v>
      </c>
      <c r="H26" s="101">
        <v>174855</v>
      </c>
      <c r="I26" s="101">
        <v>173245</v>
      </c>
      <c r="J26" s="101">
        <v>174718</v>
      </c>
      <c r="K26" s="101">
        <v>177904</v>
      </c>
      <c r="L26" s="101">
        <v>179691</v>
      </c>
      <c r="M26" s="101">
        <v>178885</v>
      </c>
      <c r="N26" s="101">
        <v>178200</v>
      </c>
      <c r="O26" s="101">
        <v>177914</v>
      </c>
      <c r="P26" s="101">
        <v>178323</v>
      </c>
      <c r="Q26" s="101">
        <v>176579</v>
      </c>
      <c r="R26" s="101">
        <v>179527</v>
      </c>
      <c r="S26" s="101">
        <v>184834</v>
      </c>
      <c r="T26" s="101">
        <v>191819</v>
      </c>
      <c r="U26" s="101">
        <v>195426</v>
      </c>
      <c r="V26" s="101">
        <v>201945</v>
      </c>
      <c r="W26" s="101">
        <v>209133</v>
      </c>
      <c r="X26" s="101">
        <v>216317</v>
      </c>
      <c r="Y26" s="101">
        <v>222450</v>
      </c>
      <c r="Z26" s="101">
        <v>231815</v>
      </c>
      <c r="AA26" s="101">
        <v>243162</v>
      </c>
      <c r="AB26" s="101">
        <v>254141</v>
      </c>
      <c r="AC26" s="101">
        <v>267421</v>
      </c>
      <c r="AD26" s="101">
        <v>281244</v>
      </c>
      <c r="AE26" s="101">
        <v>296120</v>
      </c>
      <c r="AF26" s="101">
        <v>300617</v>
      </c>
      <c r="AG26" s="101">
        <v>313812</v>
      </c>
      <c r="AH26" s="101">
        <v>334731</v>
      </c>
      <c r="AI26" s="101">
        <v>360778</v>
      </c>
      <c r="AJ26" s="101">
        <v>380060</v>
      </c>
      <c r="AK26" s="101">
        <v>400267</v>
      </c>
      <c r="AL26" s="32">
        <v>20</v>
      </c>
    </row>
    <row r="27" spans="1:44" s="17" customFormat="1" ht="12.75" customHeight="1" x14ac:dyDescent="0.25">
      <c r="A27" s="29">
        <v>21</v>
      </c>
      <c r="B27" s="37" t="s">
        <v>80</v>
      </c>
      <c r="C27" s="101">
        <v>85435</v>
      </c>
      <c r="D27" s="101">
        <v>95658</v>
      </c>
      <c r="E27" s="101">
        <v>106452</v>
      </c>
      <c r="F27" s="101">
        <v>116746</v>
      </c>
      <c r="G27" s="101">
        <v>126544</v>
      </c>
      <c r="H27" s="101">
        <v>128089</v>
      </c>
      <c r="I27" s="101">
        <v>127284</v>
      </c>
      <c r="J27" s="101">
        <v>128313</v>
      </c>
      <c r="K27" s="101">
        <v>131243</v>
      </c>
      <c r="L27" s="101">
        <v>131902</v>
      </c>
      <c r="M27" s="101">
        <v>131168</v>
      </c>
      <c r="N27" s="101">
        <v>130854</v>
      </c>
      <c r="O27" s="101">
        <v>131083</v>
      </c>
      <c r="P27" s="101">
        <v>131544</v>
      </c>
      <c r="Q27" s="101">
        <v>130207</v>
      </c>
      <c r="R27" s="101">
        <v>132591</v>
      </c>
      <c r="S27" s="101">
        <v>136655</v>
      </c>
      <c r="T27" s="101">
        <v>141777</v>
      </c>
      <c r="U27" s="101">
        <v>144064</v>
      </c>
      <c r="V27" s="101">
        <v>148740</v>
      </c>
      <c r="W27" s="101">
        <v>153576</v>
      </c>
      <c r="X27" s="101">
        <v>158650</v>
      </c>
      <c r="Y27" s="101">
        <v>162735</v>
      </c>
      <c r="Z27" s="101">
        <v>168901</v>
      </c>
      <c r="AA27" s="101">
        <v>176339</v>
      </c>
      <c r="AB27" s="101">
        <v>183309</v>
      </c>
      <c r="AC27" s="101">
        <v>191548</v>
      </c>
      <c r="AD27" s="101">
        <v>200154</v>
      </c>
      <c r="AE27" s="101">
        <v>209073</v>
      </c>
      <c r="AF27" s="101">
        <v>211225</v>
      </c>
      <c r="AG27" s="101">
        <v>218494</v>
      </c>
      <c r="AH27" s="101">
        <v>231306</v>
      </c>
      <c r="AI27" s="101">
        <v>248536</v>
      </c>
      <c r="AJ27" s="101">
        <v>261503</v>
      </c>
      <c r="AK27" s="101">
        <v>274138</v>
      </c>
      <c r="AL27" s="32">
        <v>21</v>
      </c>
    </row>
    <row r="28" spans="1:44" s="28" customFormat="1" ht="26.1" customHeight="1" x14ac:dyDescent="0.25">
      <c r="A28" s="25" t="s">
        <v>92</v>
      </c>
      <c r="B28" s="26"/>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7"/>
      <c r="AC28" s="25"/>
      <c r="AD28" s="27"/>
      <c r="AE28" s="25" t="s">
        <v>92</v>
      </c>
      <c r="AF28" s="25"/>
      <c r="AG28" s="25"/>
      <c r="AH28" s="25"/>
      <c r="AI28" s="25"/>
      <c r="AJ28" s="25"/>
      <c r="AK28" s="25"/>
      <c r="AL28" s="25"/>
      <c r="AR28" s="42"/>
    </row>
    <row r="29" spans="1:44" s="28" customFormat="1" ht="12.75" customHeight="1" x14ac:dyDescent="0.25">
      <c r="A29" s="25"/>
      <c r="B29" s="26"/>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7"/>
      <c r="AC29" s="25"/>
      <c r="AD29" s="25"/>
      <c r="AE29" s="25"/>
      <c r="AF29" s="25"/>
      <c r="AG29" s="25"/>
      <c r="AH29" s="25"/>
      <c r="AI29" s="25"/>
      <c r="AJ29" s="25"/>
      <c r="AK29" s="25"/>
      <c r="AL29" s="25"/>
      <c r="AR29" s="42"/>
    </row>
    <row r="30" spans="1:44" s="17" customFormat="1" ht="12.75" customHeight="1" x14ac:dyDescent="0.25">
      <c r="A30" s="29">
        <v>1</v>
      </c>
      <c r="B30" s="30" t="s">
        <v>58</v>
      </c>
      <c r="C30" s="31" t="s">
        <v>81</v>
      </c>
      <c r="D30" s="102">
        <v>7.7</v>
      </c>
      <c r="E30" s="102">
        <v>-0.3</v>
      </c>
      <c r="F30" s="102">
        <v>1.6</v>
      </c>
      <c r="G30" s="102">
        <v>3.7</v>
      </c>
      <c r="H30" s="102">
        <v>1.2</v>
      </c>
      <c r="I30" s="102">
        <v>1</v>
      </c>
      <c r="J30" s="102">
        <v>2.7</v>
      </c>
      <c r="K30" s="102">
        <v>3.7</v>
      </c>
      <c r="L30" s="102">
        <v>5.5</v>
      </c>
      <c r="M30" s="102">
        <v>2.9</v>
      </c>
      <c r="N30" s="102">
        <v>1.3</v>
      </c>
      <c r="O30" s="102">
        <v>1.1000000000000001</v>
      </c>
      <c r="P30" s="102">
        <v>0.4</v>
      </c>
      <c r="Q30" s="102">
        <v>0.3</v>
      </c>
      <c r="R30" s="102">
        <v>2.6</v>
      </c>
      <c r="S30" s="102">
        <v>2.9</v>
      </c>
      <c r="T30" s="102">
        <v>3.6</v>
      </c>
      <c r="U30" s="102">
        <v>-1.6</v>
      </c>
      <c r="V30" s="102">
        <v>3.4</v>
      </c>
      <c r="W30" s="102">
        <v>4.7</v>
      </c>
      <c r="X30" s="102">
        <v>4.5</v>
      </c>
      <c r="Y30" s="102">
        <v>3.5</v>
      </c>
      <c r="Z30" s="102">
        <v>3.7</v>
      </c>
      <c r="AA30" s="102">
        <v>4.2</v>
      </c>
      <c r="AB30" s="102">
        <v>4.0999999999999996</v>
      </c>
      <c r="AC30" s="102">
        <v>4.7</v>
      </c>
      <c r="AD30" s="102">
        <v>4.5</v>
      </c>
      <c r="AE30" s="102">
        <v>4.2</v>
      </c>
      <c r="AF30" s="102">
        <v>-1.6</v>
      </c>
      <c r="AG30" s="102">
        <v>3.6</v>
      </c>
      <c r="AH30" s="102">
        <v>5.7</v>
      </c>
      <c r="AI30" s="102">
        <v>7.1</v>
      </c>
      <c r="AJ30" s="102">
        <v>5.3</v>
      </c>
      <c r="AK30" s="102">
        <v>4.0999999999999996</v>
      </c>
      <c r="AL30" s="32">
        <v>1</v>
      </c>
    </row>
    <row r="31" spans="1:44" s="17" customFormat="1" ht="12.75" customHeight="1" x14ac:dyDescent="0.25">
      <c r="A31" s="29">
        <v>2</v>
      </c>
      <c r="B31" s="30" t="s">
        <v>36</v>
      </c>
      <c r="C31" s="31" t="s">
        <v>81</v>
      </c>
      <c r="D31" s="102">
        <v>9.3000000000000007</v>
      </c>
      <c r="E31" s="102">
        <v>2.2999999999999998</v>
      </c>
      <c r="F31" s="102">
        <v>2.7</v>
      </c>
      <c r="G31" s="102">
        <v>3.2</v>
      </c>
      <c r="H31" s="102">
        <v>0.8</v>
      </c>
      <c r="I31" s="102">
        <v>0.9</v>
      </c>
      <c r="J31" s="102">
        <v>3.3</v>
      </c>
      <c r="K31" s="102">
        <v>3.3</v>
      </c>
      <c r="L31" s="102">
        <v>5</v>
      </c>
      <c r="M31" s="102">
        <v>2.9</v>
      </c>
      <c r="N31" s="102">
        <v>1.2</v>
      </c>
      <c r="O31" s="102">
        <v>0.5</v>
      </c>
      <c r="P31" s="102">
        <v>0.7</v>
      </c>
      <c r="Q31" s="102">
        <v>0.5</v>
      </c>
      <c r="R31" s="102">
        <v>2.4</v>
      </c>
      <c r="S31" s="102">
        <v>3.7</v>
      </c>
      <c r="T31" s="102">
        <v>4.5</v>
      </c>
      <c r="U31" s="102">
        <v>0.1</v>
      </c>
      <c r="V31" s="102">
        <v>3.9</v>
      </c>
      <c r="W31" s="102">
        <v>4.9000000000000004</v>
      </c>
      <c r="X31" s="102">
        <v>4.8</v>
      </c>
      <c r="Y31" s="102">
        <v>3.5</v>
      </c>
      <c r="Z31" s="102">
        <v>4.5999999999999996</v>
      </c>
      <c r="AA31" s="102">
        <v>4.5999999999999996</v>
      </c>
      <c r="AB31" s="102">
        <v>4.5</v>
      </c>
      <c r="AC31" s="102">
        <v>4.9000000000000004</v>
      </c>
      <c r="AD31" s="102">
        <v>4.5</v>
      </c>
      <c r="AE31" s="102">
        <v>4.8</v>
      </c>
      <c r="AF31" s="102">
        <v>-0.8</v>
      </c>
      <c r="AG31" s="102">
        <v>3.5</v>
      </c>
      <c r="AH31" s="102">
        <v>6.3</v>
      </c>
      <c r="AI31" s="102">
        <v>7.4</v>
      </c>
      <c r="AJ31" s="102">
        <v>5.2</v>
      </c>
      <c r="AK31" s="102">
        <v>5.0999999999999996</v>
      </c>
      <c r="AL31" s="32">
        <v>2</v>
      </c>
    </row>
    <row r="32" spans="1:44" s="17" customFormat="1" ht="12.75" customHeight="1" x14ac:dyDescent="0.25">
      <c r="A32" s="29">
        <v>3</v>
      </c>
      <c r="B32" s="30" t="s">
        <v>37</v>
      </c>
      <c r="C32" s="31" t="s">
        <v>81</v>
      </c>
      <c r="D32" s="102">
        <v>9.1999999999999993</v>
      </c>
      <c r="E32" s="102">
        <v>6.2</v>
      </c>
      <c r="F32" s="102">
        <v>2.5</v>
      </c>
      <c r="G32" s="102">
        <v>3.3</v>
      </c>
      <c r="H32" s="102">
        <v>-0.6</v>
      </c>
      <c r="I32" s="102">
        <v>-1.7</v>
      </c>
      <c r="J32" s="102">
        <v>1</v>
      </c>
      <c r="K32" s="102">
        <v>0.6</v>
      </c>
      <c r="L32" s="102">
        <v>2.4</v>
      </c>
      <c r="M32" s="102">
        <v>-0.1</v>
      </c>
      <c r="N32" s="102">
        <v>-0.8</v>
      </c>
      <c r="O32" s="102">
        <v>-1.1000000000000001</v>
      </c>
      <c r="P32" s="102">
        <v>-0.1</v>
      </c>
      <c r="Q32" s="102">
        <v>-0.9</v>
      </c>
      <c r="R32" s="102">
        <v>1.2</v>
      </c>
      <c r="S32" s="102">
        <v>2.6</v>
      </c>
      <c r="T32" s="102">
        <v>3.9</v>
      </c>
      <c r="U32" s="102">
        <v>2.6</v>
      </c>
      <c r="V32" s="102">
        <v>3.6</v>
      </c>
      <c r="W32" s="102">
        <v>4.4000000000000004</v>
      </c>
      <c r="X32" s="102">
        <v>3.8</v>
      </c>
      <c r="Y32" s="102">
        <v>3.5</v>
      </c>
      <c r="Z32" s="102">
        <v>5.4</v>
      </c>
      <c r="AA32" s="102">
        <v>6.2</v>
      </c>
      <c r="AB32" s="102">
        <v>6</v>
      </c>
      <c r="AC32" s="102">
        <v>7.1</v>
      </c>
      <c r="AD32" s="102">
        <v>6.9</v>
      </c>
      <c r="AE32" s="102">
        <v>7.3</v>
      </c>
      <c r="AF32" s="102">
        <v>2.7</v>
      </c>
      <c r="AG32" s="102">
        <v>6.6</v>
      </c>
      <c r="AH32" s="102">
        <v>8.5</v>
      </c>
      <c r="AI32" s="102">
        <v>8.5</v>
      </c>
      <c r="AJ32" s="102">
        <v>5.6</v>
      </c>
      <c r="AK32" s="102">
        <v>6.4</v>
      </c>
      <c r="AL32" s="32">
        <v>3</v>
      </c>
    </row>
    <row r="33" spans="1:38" s="17" customFormat="1" ht="12.75" customHeight="1" x14ac:dyDescent="0.25">
      <c r="A33" s="29">
        <v>4</v>
      </c>
      <c r="B33" s="30" t="s">
        <v>59</v>
      </c>
      <c r="C33" s="31" t="s">
        <v>81</v>
      </c>
      <c r="D33" s="102">
        <v>14.4</v>
      </c>
      <c r="E33" s="102">
        <v>11.5</v>
      </c>
      <c r="F33" s="102">
        <v>10</v>
      </c>
      <c r="G33" s="102">
        <v>8.3000000000000007</v>
      </c>
      <c r="H33" s="102">
        <v>1.7</v>
      </c>
      <c r="I33" s="102">
        <v>0.3</v>
      </c>
      <c r="J33" s="102">
        <v>0.2</v>
      </c>
      <c r="K33" s="102">
        <v>1.9</v>
      </c>
      <c r="L33" s="102">
        <v>1.2</v>
      </c>
      <c r="M33" s="102">
        <v>-0.7</v>
      </c>
      <c r="N33" s="102">
        <v>-0.6</v>
      </c>
      <c r="O33" s="102">
        <v>-0.9</v>
      </c>
      <c r="P33" s="102">
        <v>0</v>
      </c>
      <c r="Q33" s="102">
        <v>-0.7</v>
      </c>
      <c r="R33" s="102">
        <v>1.5</v>
      </c>
      <c r="S33" s="102">
        <v>3.5</v>
      </c>
      <c r="T33" s="102">
        <v>3.6</v>
      </c>
      <c r="U33" s="102">
        <v>2.4</v>
      </c>
      <c r="V33" s="102">
        <v>3</v>
      </c>
      <c r="W33" s="102">
        <v>3.5</v>
      </c>
      <c r="X33" s="102">
        <v>2.2000000000000002</v>
      </c>
      <c r="Y33" s="102">
        <v>3</v>
      </c>
      <c r="Z33" s="102">
        <v>3.6</v>
      </c>
      <c r="AA33" s="102">
        <v>4.4000000000000004</v>
      </c>
      <c r="AB33" s="102">
        <v>3.9</v>
      </c>
      <c r="AC33" s="102">
        <v>5</v>
      </c>
      <c r="AD33" s="102">
        <v>4.5999999999999996</v>
      </c>
      <c r="AE33" s="102">
        <v>4.7</v>
      </c>
      <c r="AF33" s="102">
        <v>2</v>
      </c>
      <c r="AG33" s="102">
        <v>4.3</v>
      </c>
      <c r="AH33" s="102">
        <v>6.2</v>
      </c>
      <c r="AI33" s="102">
        <v>7.6</v>
      </c>
      <c r="AJ33" s="102">
        <v>5.6</v>
      </c>
      <c r="AK33" s="102">
        <v>5.3</v>
      </c>
      <c r="AL33" s="32">
        <v>4</v>
      </c>
    </row>
    <row r="34" spans="1:38" s="17" customFormat="1" ht="12.75" customHeight="1" x14ac:dyDescent="0.25">
      <c r="A34" s="29">
        <v>5</v>
      </c>
      <c r="B34" s="30" t="s">
        <v>38</v>
      </c>
      <c r="C34" s="31" t="s">
        <v>81</v>
      </c>
      <c r="D34" s="102">
        <v>6.1</v>
      </c>
      <c r="E34" s="102">
        <v>1.1000000000000001</v>
      </c>
      <c r="F34" s="102">
        <v>0.6</v>
      </c>
      <c r="G34" s="102">
        <v>1.3</v>
      </c>
      <c r="H34" s="102">
        <v>-0.5</v>
      </c>
      <c r="I34" s="102">
        <v>0.2</v>
      </c>
      <c r="J34" s="102">
        <v>1.1000000000000001</v>
      </c>
      <c r="K34" s="102">
        <v>2</v>
      </c>
      <c r="L34" s="102">
        <v>2.5</v>
      </c>
      <c r="M34" s="102">
        <v>2.2000000000000002</v>
      </c>
      <c r="N34" s="102">
        <v>0.1</v>
      </c>
      <c r="O34" s="102">
        <v>2</v>
      </c>
      <c r="P34" s="102">
        <v>0</v>
      </c>
      <c r="Q34" s="102">
        <v>0.4</v>
      </c>
      <c r="R34" s="102">
        <v>3.2</v>
      </c>
      <c r="S34" s="102">
        <v>2.9</v>
      </c>
      <c r="T34" s="102">
        <v>4.3</v>
      </c>
      <c r="U34" s="102">
        <v>0.4</v>
      </c>
      <c r="V34" s="102">
        <v>2.1</v>
      </c>
      <c r="W34" s="102">
        <v>4.3</v>
      </c>
      <c r="X34" s="102">
        <v>3.7</v>
      </c>
      <c r="Y34" s="102">
        <v>4</v>
      </c>
      <c r="Z34" s="102">
        <v>3</v>
      </c>
      <c r="AA34" s="102">
        <v>3.1</v>
      </c>
      <c r="AB34" s="102">
        <v>4.3</v>
      </c>
      <c r="AC34" s="102">
        <v>4</v>
      </c>
      <c r="AD34" s="102">
        <v>2.8</v>
      </c>
      <c r="AE34" s="102">
        <v>3.3</v>
      </c>
      <c r="AF34" s="102">
        <v>-1.4</v>
      </c>
      <c r="AG34" s="102">
        <v>2.7</v>
      </c>
      <c r="AH34" s="102">
        <v>6.5</v>
      </c>
      <c r="AI34" s="102">
        <v>7.1</v>
      </c>
      <c r="AJ34" s="102">
        <v>5.8</v>
      </c>
      <c r="AK34" s="102">
        <v>6.4</v>
      </c>
      <c r="AL34" s="32">
        <v>5</v>
      </c>
    </row>
    <row r="35" spans="1:38" s="17" customFormat="1" ht="12.75" customHeight="1" x14ac:dyDescent="0.25">
      <c r="A35" s="29">
        <v>6</v>
      </c>
      <c r="B35" s="30" t="s">
        <v>39</v>
      </c>
      <c r="C35" s="31" t="s">
        <v>81</v>
      </c>
      <c r="D35" s="102">
        <v>8.1</v>
      </c>
      <c r="E35" s="102">
        <v>1.8</v>
      </c>
      <c r="F35" s="102">
        <v>2</v>
      </c>
      <c r="G35" s="102">
        <v>1.4</v>
      </c>
      <c r="H35" s="102">
        <v>0.4</v>
      </c>
      <c r="I35" s="102">
        <v>0</v>
      </c>
      <c r="J35" s="102">
        <v>1.7</v>
      </c>
      <c r="K35" s="102">
        <v>1.7</v>
      </c>
      <c r="L35" s="102">
        <v>3.6</v>
      </c>
      <c r="M35" s="102">
        <v>2.7</v>
      </c>
      <c r="N35" s="102">
        <v>0.4</v>
      </c>
      <c r="O35" s="102">
        <v>0.2</v>
      </c>
      <c r="P35" s="102">
        <v>0.7</v>
      </c>
      <c r="Q35" s="102">
        <v>1.8</v>
      </c>
      <c r="R35" s="102">
        <v>2.2000000000000002</v>
      </c>
      <c r="S35" s="102">
        <v>3.2</v>
      </c>
      <c r="T35" s="102">
        <v>5.0999999999999996</v>
      </c>
      <c r="U35" s="102">
        <v>2.8</v>
      </c>
      <c r="V35" s="102">
        <v>1.8</v>
      </c>
      <c r="W35" s="102">
        <v>3.8</v>
      </c>
      <c r="X35" s="102">
        <v>5</v>
      </c>
      <c r="Y35" s="102">
        <v>4.5999999999999996</v>
      </c>
      <c r="Z35" s="102">
        <v>3.8</v>
      </c>
      <c r="AA35" s="102">
        <v>4</v>
      </c>
      <c r="AB35" s="102">
        <v>4.0999999999999996</v>
      </c>
      <c r="AC35" s="102">
        <v>3.5</v>
      </c>
      <c r="AD35" s="102">
        <v>4.8</v>
      </c>
      <c r="AE35" s="102">
        <v>5.4</v>
      </c>
      <c r="AF35" s="102">
        <v>-0.2</v>
      </c>
      <c r="AG35" s="102">
        <v>4.0999999999999996</v>
      </c>
      <c r="AH35" s="102">
        <v>7.1</v>
      </c>
      <c r="AI35" s="102">
        <v>8.3000000000000007</v>
      </c>
      <c r="AJ35" s="102">
        <v>5.7</v>
      </c>
      <c r="AK35" s="102">
        <v>6.6</v>
      </c>
      <c r="AL35" s="32">
        <v>6</v>
      </c>
    </row>
    <row r="36" spans="1:38" s="17" customFormat="1" ht="12.75" customHeight="1" x14ac:dyDescent="0.25">
      <c r="A36" s="29">
        <v>7</v>
      </c>
      <c r="B36" s="30" t="s">
        <v>75</v>
      </c>
      <c r="C36" s="31" t="s">
        <v>81</v>
      </c>
      <c r="D36" s="102">
        <v>8.6</v>
      </c>
      <c r="E36" s="102">
        <v>2</v>
      </c>
      <c r="F36" s="102">
        <v>1.8</v>
      </c>
      <c r="G36" s="102">
        <v>3.2</v>
      </c>
      <c r="H36" s="102">
        <v>0.9</v>
      </c>
      <c r="I36" s="102">
        <v>0</v>
      </c>
      <c r="J36" s="102">
        <v>2.1</v>
      </c>
      <c r="K36" s="102">
        <v>3</v>
      </c>
      <c r="L36" s="102">
        <v>5.2</v>
      </c>
      <c r="M36" s="102">
        <v>2.4</v>
      </c>
      <c r="N36" s="102">
        <v>1.3</v>
      </c>
      <c r="O36" s="102">
        <v>1</v>
      </c>
      <c r="P36" s="102">
        <v>0</v>
      </c>
      <c r="Q36" s="102">
        <v>-0.2</v>
      </c>
      <c r="R36" s="102">
        <v>2.5</v>
      </c>
      <c r="S36" s="102">
        <v>3.5</v>
      </c>
      <c r="T36" s="102">
        <v>4.5</v>
      </c>
      <c r="U36" s="102">
        <v>-0.2</v>
      </c>
      <c r="V36" s="102">
        <v>1.9</v>
      </c>
      <c r="W36" s="102">
        <v>4.2</v>
      </c>
      <c r="X36" s="102">
        <v>3.2</v>
      </c>
      <c r="Y36" s="102">
        <v>2.5</v>
      </c>
      <c r="Z36" s="102">
        <v>4</v>
      </c>
      <c r="AA36" s="102">
        <v>3.9</v>
      </c>
      <c r="AB36" s="102">
        <v>3.6</v>
      </c>
      <c r="AC36" s="102">
        <v>4.5</v>
      </c>
      <c r="AD36" s="102">
        <v>4.9000000000000004</v>
      </c>
      <c r="AE36" s="102">
        <v>4.3</v>
      </c>
      <c r="AF36" s="102">
        <v>-0.7</v>
      </c>
      <c r="AG36" s="102">
        <v>3.6</v>
      </c>
      <c r="AH36" s="102">
        <v>5.8</v>
      </c>
      <c r="AI36" s="102">
        <v>7.8</v>
      </c>
      <c r="AJ36" s="102">
        <v>6.2</v>
      </c>
      <c r="AK36" s="102">
        <v>4.8</v>
      </c>
      <c r="AL36" s="32">
        <v>7</v>
      </c>
    </row>
    <row r="37" spans="1:38" s="17" customFormat="1" ht="12.75" customHeight="1" x14ac:dyDescent="0.25">
      <c r="A37" s="29">
        <v>8</v>
      </c>
      <c r="B37" s="30" t="s">
        <v>60</v>
      </c>
      <c r="C37" s="31" t="s">
        <v>81</v>
      </c>
      <c r="D37" s="102">
        <v>13.5</v>
      </c>
      <c r="E37" s="102">
        <v>11.6</v>
      </c>
      <c r="F37" s="102">
        <v>10.1</v>
      </c>
      <c r="G37" s="102">
        <v>8.6999999999999993</v>
      </c>
      <c r="H37" s="102">
        <v>0.8</v>
      </c>
      <c r="I37" s="102">
        <v>-0.9</v>
      </c>
      <c r="J37" s="102">
        <v>0.6</v>
      </c>
      <c r="K37" s="102">
        <v>2.5</v>
      </c>
      <c r="L37" s="102">
        <v>1</v>
      </c>
      <c r="M37" s="102">
        <v>-0.8</v>
      </c>
      <c r="N37" s="102">
        <v>-0.1</v>
      </c>
      <c r="O37" s="102">
        <v>-0.4</v>
      </c>
      <c r="P37" s="102">
        <v>-0.3</v>
      </c>
      <c r="Q37" s="102">
        <v>-0.2</v>
      </c>
      <c r="R37" s="102">
        <v>0.9</v>
      </c>
      <c r="S37" s="102">
        <v>3.2</v>
      </c>
      <c r="T37" s="102">
        <v>3.1</v>
      </c>
      <c r="U37" s="102">
        <v>2.8</v>
      </c>
      <c r="V37" s="102">
        <v>2.2000000000000002</v>
      </c>
      <c r="W37" s="102">
        <v>2.8</v>
      </c>
      <c r="X37" s="102">
        <v>3.5</v>
      </c>
      <c r="Y37" s="102">
        <v>1.7</v>
      </c>
      <c r="Z37" s="102">
        <v>3.8</v>
      </c>
      <c r="AA37" s="102">
        <v>4.5999999999999996</v>
      </c>
      <c r="AB37" s="102">
        <v>4.2</v>
      </c>
      <c r="AC37" s="102">
        <v>4</v>
      </c>
      <c r="AD37" s="102">
        <v>4.7</v>
      </c>
      <c r="AE37" s="102">
        <v>5.2</v>
      </c>
      <c r="AF37" s="102">
        <v>1.1000000000000001</v>
      </c>
      <c r="AG37" s="102">
        <v>3</v>
      </c>
      <c r="AH37" s="102">
        <v>6</v>
      </c>
      <c r="AI37" s="102">
        <v>7</v>
      </c>
      <c r="AJ37" s="102">
        <v>4.9000000000000004</v>
      </c>
      <c r="AK37" s="102">
        <v>5.4</v>
      </c>
      <c r="AL37" s="32">
        <v>8</v>
      </c>
    </row>
    <row r="38" spans="1:38" s="17" customFormat="1" ht="12.75" customHeight="1" x14ac:dyDescent="0.25">
      <c r="A38" s="29">
        <v>9</v>
      </c>
      <c r="B38" s="30" t="s">
        <v>61</v>
      </c>
      <c r="C38" s="31" t="s">
        <v>81</v>
      </c>
      <c r="D38" s="102">
        <v>8.4</v>
      </c>
      <c r="E38" s="102">
        <v>1.6</v>
      </c>
      <c r="F38" s="102">
        <v>1.6</v>
      </c>
      <c r="G38" s="102">
        <v>4</v>
      </c>
      <c r="H38" s="102">
        <v>0.7</v>
      </c>
      <c r="I38" s="102">
        <v>0.8</v>
      </c>
      <c r="J38" s="102">
        <v>2</v>
      </c>
      <c r="K38" s="102">
        <v>3</v>
      </c>
      <c r="L38" s="102">
        <v>4.4000000000000004</v>
      </c>
      <c r="M38" s="102">
        <v>1</v>
      </c>
      <c r="N38" s="102">
        <v>0.6</v>
      </c>
      <c r="O38" s="102">
        <v>1.2</v>
      </c>
      <c r="P38" s="102">
        <v>0.2</v>
      </c>
      <c r="Q38" s="102">
        <v>-1.3</v>
      </c>
      <c r="R38" s="102">
        <v>2.9</v>
      </c>
      <c r="S38" s="102">
        <v>2</v>
      </c>
      <c r="T38" s="102">
        <v>3.4</v>
      </c>
      <c r="U38" s="102">
        <v>2.2000000000000002</v>
      </c>
      <c r="V38" s="102">
        <v>3.1</v>
      </c>
      <c r="W38" s="102">
        <v>4.8</v>
      </c>
      <c r="X38" s="102">
        <v>4.0999999999999996</v>
      </c>
      <c r="Y38" s="102">
        <v>3.4</v>
      </c>
      <c r="Z38" s="102">
        <v>4.5999999999999996</v>
      </c>
      <c r="AA38" s="102">
        <v>4</v>
      </c>
      <c r="AB38" s="102">
        <v>3.6</v>
      </c>
      <c r="AC38" s="102">
        <v>4.0999999999999996</v>
      </c>
      <c r="AD38" s="102">
        <v>5.3</v>
      </c>
      <c r="AE38" s="102">
        <v>4.5999999999999996</v>
      </c>
      <c r="AF38" s="102">
        <v>0</v>
      </c>
      <c r="AG38" s="102">
        <v>2.9</v>
      </c>
      <c r="AH38" s="102">
        <v>5.3</v>
      </c>
      <c r="AI38" s="102">
        <v>6.9</v>
      </c>
      <c r="AJ38" s="102">
        <v>5.6</v>
      </c>
      <c r="AK38" s="102">
        <v>5.0999999999999996</v>
      </c>
      <c r="AL38" s="32">
        <v>9</v>
      </c>
    </row>
    <row r="39" spans="1:38" s="17" customFormat="1" ht="12.75" customHeight="1" x14ac:dyDescent="0.25">
      <c r="A39" s="29">
        <v>10</v>
      </c>
      <c r="B39" s="30" t="s">
        <v>62</v>
      </c>
      <c r="C39" s="31" t="s">
        <v>81</v>
      </c>
      <c r="D39" s="102">
        <v>7.4</v>
      </c>
      <c r="E39" s="102">
        <v>1</v>
      </c>
      <c r="F39" s="102">
        <v>1.2</v>
      </c>
      <c r="G39" s="102">
        <v>2.9</v>
      </c>
      <c r="H39" s="102">
        <v>1.1000000000000001</v>
      </c>
      <c r="I39" s="102">
        <v>0.9</v>
      </c>
      <c r="J39" s="102">
        <v>2.2000000000000002</v>
      </c>
      <c r="K39" s="102">
        <v>2.7</v>
      </c>
      <c r="L39" s="102">
        <v>4</v>
      </c>
      <c r="M39" s="102">
        <v>0.8</v>
      </c>
      <c r="N39" s="102">
        <v>0.6</v>
      </c>
      <c r="O39" s="102">
        <v>0</v>
      </c>
      <c r="P39" s="102">
        <v>0.6</v>
      </c>
      <c r="Q39" s="102">
        <v>-0.4</v>
      </c>
      <c r="R39" s="102">
        <v>0.6</v>
      </c>
      <c r="S39" s="102">
        <v>2.1</v>
      </c>
      <c r="T39" s="102">
        <v>3.9</v>
      </c>
      <c r="U39" s="102">
        <v>0.7</v>
      </c>
      <c r="V39" s="102">
        <v>2.6</v>
      </c>
      <c r="W39" s="102">
        <v>4.2</v>
      </c>
      <c r="X39" s="102">
        <v>4</v>
      </c>
      <c r="Y39" s="102">
        <v>1.9</v>
      </c>
      <c r="Z39" s="102">
        <v>4.3</v>
      </c>
      <c r="AA39" s="102">
        <v>3.3</v>
      </c>
      <c r="AB39" s="102">
        <v>3.5</v>
      </c>
      <c r="AC39" s="102">
        <v>4.0999999999999996</v>
      </c>
      <c r="AD39" s="102">
        <v>4.9000000000000004</v>
      </c>
      <c r="AE39" s="102">
        <v>4.4000000000000004</v>
      </c>
      <c r="AF39" s="102">
        <v>-0.1</v>
      </c>
      <c r="AG39" s="102">
        <v>3.5</v>
      </c>
      <c r="AH39" s="102">
        <v>5.5</v>
      </c>
      <c r="AI39" s="102">
        <v>6.5</v>
      </c>
      <c r="AJ39" s="102">
        <v>5.7</v>
      </c>
      <c r="AK39" s="102">
        <v>5.4</v>
      </c>
      <c r="AL39" s="32">
        <v>10</v>
      </c>
    </row>
    <row r="40" spans="1:38" s="17" customFormat="1" ht="12.75" customHeight="1" x14ac:dyDescent="0.25">
      <c r="A40" s="29">
        <v>11</v>
      </c>
      <c r="B40" s="30" t="s">
        <v>63</v>
      </c>
      <c r="C40" s="31" t="s">
        <v>81</v>
      </c>
      <c r="D40" s="102">
        <v>8.1999999999999993</v>
      </c>
      <c r="E40" s="102">
        <v>1.3</v>
      </c>
      <c r="F40" s="102">
        <v>2.8</v>
      </c>
      <c r="G40" s="102">
        <v>3.6</v>
      </c>
      <c r="H40" s="102">
        <v>1.2</v>
      </c>
      <c r="I40" s="102">
        <v>0.7</v>
      </c>
      <c r="J40" s="102">
        <v>2.2000000000000002</v>
      </c>
      <c r="K40" s="102">
        <v>2.4</v>
      </c>
      <c r="L40" s="102">
        <v>4.5</v>
      </c>
      <c r="M40" s="102">
        <v>1.2</v>
      </c>
      <c r="N40" s="102">
        <v>0.8</v>
      </c>
      <c r="O40" s="102">
        <v>0.8</v>
      </c>
      <c r="P40" s="102">
        <v>0.7</v>
      </c>
      <c r="Q40" s="102">
        <v>-0.5</v>
      </c>
      <c r="R40" s="102">
        <v>1.6</v>
      </c>
      <c r="S40" s="102">
        <v>2.4</v>
      </c>
      <c r="T40" s="102">
        <v>3.2</v>
      </c>
      <c r="U40" s="102">
        <v>1.4</v>
      </c>
      <c r="V40" s="102">
        <v>2.2999999999999998</v>
      </c>
      <c r="W40" s="102">
        <v>3.3</v>
      </c>
      <c r="X40" s="102">
        <v>3.4</v>
      </c>
      <c r="Y40" s="102">
        <v>3.9</v>
      </c>
      <c r="Z40" s="102">
        <v>3.4</v>
      </c>
      <c r="AA40" s="102">
        <v>3.3</v>
      </c>
      <c r="AB40" s="102">
        <v>3.2</v>
      </c>
      <c r="AC40" s="102">
        <v>3.8</v>
      </c>
      <c r="AD40" s="102">
        <v>4.5999999999999996</v>
      </c>
      <c r="AE40" s="102">
        <v>4.0999999999999996</v>
      </c>
      <c r="AF40" s="102">
        <v>-0.2</v>
      </c>
      <c r="AG40" s="102">
        <v>3.3</v>
      </c>
      <c r="AH40" s="102">
        <v>7.4</v>
      </c>
      <c r="AI40" s="102">
        <v>5.4</v>
      </c>
      <c r="AJ40" s="102">
        <v>4.5999999999999996</v>
      </c>
      <c r="AK40" s="102">
        <v>4.3</v>
      </c>
      <c r="AL40" s="32">
        <v>11</v>
      </c>
    </row>
    <row r="41" spans="1:38" s="17" customFormat="1" ht="12.75" customHeight="1" x14ac:dyDescent="0.25">
      <c r="A41" s="29">
        <v>12</v>
      </c>
      <c r="B41" s="30" t="s">
        <v>40</v>
      </c>
      <c r="C41" s="31" t="s">
        <v>81</v>
      </c>
      <c r="D41" s="102">
        <v>7.1</v>
      </c>
      <c r="E41" s="102">
        <v>0.6</v>
      </c>
      <c r="F41" s="102">
        <v>1.7</v>
      </c>
      <c r="G41" s="102">
        <v>2.9</v>
      </c>
      <c r="H41" s="102">
        <v>0.7</v>
      </c>
      <c r="I41" s="102">
        <v>0.1</v>
      </c>
      <c r="J41" s="102">
        <v>2.7</v>
      </c>
      <c r="K41" s="102">
        <v>3.3</v>
      </c>
      <c r="L41" s="102">
        <v>4.9000000000000004</v>
      </c>
      <c r="M41" s="102">
        <v>3.2</v>
      </c>
      <c r="N41" s="102">
        <v>-1.1000000000000001</v>
      </c>
      <c r="O41" s="102">
        <v>0.7</v>
      </c>
      <c r="P41" s="102">
        <v>1.6</v>
      </c>
      <c r="Q41" s="102">
        <v>-0.1</v>
      </c>
      <c r="R41" s="102">
        <v>1</v>
      </c>
      <c r="S41" s="102">
        <v>2</v>
      </c>
      <c r="T41" s="102">
        <v>1.1000000000000001</v>
      </c>
      <c r="U41" s="102">
        <v>-1.4</v>
      </c>
      <c r="V41" s="102">
        <v>4.5</v>
      </c>
      <c r="W41" s="102">
        <v>4.3</v>
      </c>
      <c r="X41" s="102">
        <v>1.8</v>
      </c>
      <c r="Y41" s="102">
        <v>2.2999999999999998</v>
      </c>
      <c r="Z41" s="102">
        <v>2.2000000000000002</v>
      </c>
      <c r="AA41" s="102">
        <v>2.1</v>
      </c>
      <c r="AB41" s="102">
        <v>2.5</v>
      </c>
      <c r="AC41" s="102">
        <v>3.2</v>
      </c>
      <c r="AD41" s="102">
        <v>4.3</v>
      </c>
      <c r="AE41" s="102">
        <v>2.5</v>
      </c>
      <c r="AF41" s="102">
        <v>-2.2999999999999998</v>
      </c>
      <c r="AG41" s="102">
        <v>2.2999999999999998</v>
      </c>
      <c r="AH41" s="102">
        <v>5.6</v>
      </c>
      <c r="AI41" s="102">
        <v>7</v>
      </c>
      <c r="AJ41" s="102">
        <v>4.0999999999999996</v>
      </c>
      <c r="AK41" s="102">
        <v>3.4</v>
      </c>
      <c r="AL41" s="32">
        <v>12</v>
      </c>
    </row>
    <row r="42" spans="1:38" s="17" customFormat="1" ht="12.75" customHeight="1" x14ac:dyDescent="0.25">
      <c r="A42" s="29">
        <v>13</v>
      </c>
      <c r="B42" s="30" t="s">
        <v>41</v>
      </c>
      <c r="C42" s="31" t="s">
        <v>81</v>
      </c>
      <c r="D42" s="102">
        <v>11.4</v>
      </c>
      <c r="E42" s="102">
        <v>10.7</v>
      </c>
      <c r="F42" s="102">
        <v>9.9</v>
      </c>
      <c r="G42" s="102">
        <v>9.5</v>
      </c>
      <c r="H42" s="102">
        <v>1.8</v>
      </c>
      <c r="I42" s="102">
        <v>-1</v>
      </c>
      <c r="J42" s="102">
        <v>0.4</v>
      </c>
      <c r="K42" s="102">
        <v>2</v>
      </c>
      <c r="L42" s="102">
        <v>1</v>
      </c>
      <c r="M42" s="102">
        <v>-0.4</v>
      </c>
      <c r="N42" s="102">
        <v>-0.2</v>
      </c>
      <c r="O42" s="102">
        <v>1.1000000000000001</v>
      </c>
      <c r="P42" s="102">
        <v>0.4</v>
      </c>
      <c r="Q42" s="102">
        <v>-1.6</v>
      </c>
      <c r="R42" s="102">
        <v>2.2999999999999998</v>
      </c>
      <c r="S42" s="102">
        <v>3.3</v>
      </c>
      <c r="T42" s="102">
        <v>3.9</v>
      </c>
      <c r="U42" s="102">
        <v>1</v>
      </c>
      <c r="V42" s="102">
        <v>3.7</v>
      </c>
      <c r="W42" s="102">
        <v>3.3</v>
      </c>
      <c r="X42" s="102">
        <v>3.7</v>
      </c>
      <c r="Y42" s="102">
        <v>3.2</v>
      </c>
      <c r="Z42" s="102">
        <v>4.0999999999999996</v>
      </c>
      <c r="AA42" s="102">
        <v>4.9000000000000004</v>
      </c>
      <c r="AB42" s="102">
        <v>4.3</v>
      </c>
      <c r="AC42" s="102">
        <v>4.5</v>
      </c>
      <c r="AD42" s="102">
        <v>5</v>
      </c>
      <c r="AE42" s="102">
        <v>4.8</v>
      </c>
      <c r="AF42" s="102">
        <v>1</v>
      </c>
      <c r="AG42" s="102">
        <v>3.3</v>
      </c>
      <c r="AH42" s="102">
        <v>6.1</v>
      </c>
      <c r="AI42" s="102">
        <v>8.1</v>
      </c>
      <c r="AJ42" s="102">
        <v>5.4</v>
      </c>
      <c r="AK42" s="102">
        <v>4.3</v>
      </c>
      <c r="AL42" s="32">
        <v>13</v>
      </c>
    </row>
    <row r="43" spans="1:38" s="17" customFormat="1" ht="12.75" customHeight="1" x14ac:dyDescent="0.25">
      <c r="A43" s="29">
        <v>14</v>
      </c>
      <c r="B43" s="30" t="s">
        <v>64</v>
      </c>
      <c r="C43" s="31" t="s">
        <v>81</v>
      </c>
      <c r="D43" s="102">
        <v>13.2</v>
      </c>
      <c r="E43" s="102">
        <v>12.3</v>
      </c>
      <c r="F43" s="102">
        <v>9.3000000000000007</v>
      </c>
      <c r="G43" s="102">
        <v>7.6</v>
      </c>
      <c r="H43" s="102">
        <v>0.1</v>
      </c>
      <c r="I43" s="102">
        <v>-1.3</v>
      </c>
      <c r="J43" s="102">
        <v>0.3</v>
      </c>
      <c r="K43" s="102">
        <v>0.9</v>
      </c>
      <c r="L43" s="102">
        <v>-1.8</v>
      </c>
      <c r="M43" s="102">
        <v>-1.2</v>
      </c>
      <c r="N43" s="102">
        <v>-0.3</v>
      </c>
      <c r="O43" s="102">
        <v>0</v>
      </c>
      <c r="P43" s="102">
        <v>0.3</v>
      </c>
      <c r="Q43" s="102">
        <v>-1.2</v>
      </c>
      <c r="R43" s="102">
        <v>1.9</v>
      </c>
      <c r="S43" s="102">
        <v>2.2000000000000002</v>
      </c>
      <c r="T43" s="102">
        <v>4.3</v>
      </c>
      <c r="U43" s="102">
        <v>2.7</v>
      </c>
      <c r="V43" s="102">
        <v>3.3</v>
      </c>
      <c r="W43" s="102">
        <v>2.8</v>
      </c>
      <c r="X43" s="102">
        <v>3.2</v>
      </c>
      <c r="Y43" s="102">
        <v>1.4</v>
      </c>
      <c r="Z43" s="102">
        <v>3.4</v>
      </c>
      <c r="AA43" s="102">
        <v>3.8</v>
      </c>
      <c r="AB43" s="102">
        <v>3.4</v>
      </c>
      <c r="AC43" s="102">
        <v>4.2</v>
      </c>
      <c r="AD43" s="102">
        <v>3.9</v>
      </c>
      <c r="AE43" s="102">
        <v>3.8</v>
      </c>
      <c r="AF43" s="102">
        <v>1.3</v>
      </c>
      <c r="AG43" s="102">
        <v>3.2</v>
      </c>
      <c r="AH43" s="102">
        <v>4.5</v>
      </c>
      <c r="AI43" s="102">
        <v>6.8</v>
      </c>
      <c r="AJ43" s="102">
        <v>5.3</v>
      </c>
      <c r="AK43" s="102">
        <v>4.9000000000000004</v>
      </c>
      <c r="AL43" s="32">
        <v>14</v>
      </c>
    </row>
    <row r="44" spans="1:38" s="17" customFormat="1" ht="12.75" customHeight="1" x14ac:dyDescent="0.25">
      <c r="A44" s="29">
        <v>15</v>
      </c>
      <c r="B44" s="30" t="s">
        <v>65</v>
      </c>
      <c r="C44" s="31" t="s">
        <v>81</v>
      </c>
      <c r="D44" s="102">
        <v>8.1</v>
      </c>
      <c r="E44" s="102">
        <v>1.8</v>
      </c>
      <c r="F44" s="102">
        <v>2.9</v>
      </c>
      <c r="G44" s="102">
        <v>3.8</v>
      </c>
      <c r="H44" s="102">
        <v>1.3</v>
      </c>
      <c r="I44" s="102">
        <v>0.3</v>
      </c>
      <c r="J44" s="102">
        <v>0.5</v>
      </c>
      <c r="K44" s="102">
        <v>2.8</v>
      </c>
      <c r="L44" s="102">
        <v>3.5</v>
      </c>
      <c r="M44" s="102">
        <v>1.5</v>
      </c>
      <c r="N44" s="102">
        <v>0.6</v>
      </c>
      <c r="O44" s="102">
        <v>0</v>
      </c>
      <c r="P44" s="102">
        <v>-0.6</v>
      </c>
      <c r="Q44" s="102">
        <v>-0.6</v>
      </c>
      <c r="R44" s="102">
        <v>0.8</v>
      </c>
      <c r="S44" s="102">
        <v>2.7</v>
      </c>
      <c r="T44" s="102">
        <v>2.9</v>
      </c>
      <c r="U44" s="102">
        <v>1.5</v>
      </c>
      <c r="V44" s="102">
        <v>2</v>
      </c>
      <c r="W44" s="102">
        <v>3.2</v>
      </c>
      <c r="X44" s="102">
        <v>3.1</v>
      </c>
      <c r="Y44" s="102">
        <v>2.8</v>
      </c>
      <c r="Z44" s="102">
        <v>3</v>
      </c>
      <c r="AA44" s="102">
        <v>3.8</v>
      </c>
      <c r="AB44" s="102">
        <v>4.2</v>
      </c>
      <c r="AC44" s="102">
        <v>4.5</v>
      </c>
      <c r="AD44" s="102">
        <v>5.3</v>
      </c>
      <c r="AE44" s="102">
        <v>4.5</v>
      </c>
      <c r="AF44" s="102">
        <v>0.9</v>
      </c>
      <c r="AG44" s="102">
        <v>3.8</v>
      </c>
      <c r="AH44" s="102">
        <v>6.4</v>
      </c>
      <c r="AI44" s="102">
        <v>6.9</v>
      </c>
      <c r="AJ44" s="102">
        <v>5.8</v>
      </c>
      <c r="AK44" s="102">
        <v>5.5</v>
      </c>
      <c r="AL44" s="32">
        <v>15</v>
      </c>
    </row>
    <row r="45" spans="1:38" s="17" customFormat="1" ht="12.75" customHeight="1" x14ac:dyDescent="0.25">
      <c r="A45" s="63">
        <v>16</v>
      </c>
      <c r="B45" s="64" t="s">
        <v>42</v>
      </c>
      <c r="C45" s="73" t="s">
        <v>81</v>
      </c>
      <c r="D45" s="103">
        <v>8.1</v>
      </c>
      <c r="E45" s="103">
        <v>10.9</v>
      </c>
      <c r="F45" s="103">
        <v>8.9</v>
      </c>
      <c r="G45" s="103">
        <v>6.9</v>
      </c>
      <c r="H45" s="103">
        <v>1.2</v>
      </c>
      <c r="I45" s="103">
        <v>0.1</v>
      </c>
      <c r="J45" s="103">
        <v>3</v>
      </c>
      <c r="K45" s="103">
        <v>4.5</v>
      </c>
      <c r="L45" s="103">
        <v>0.8</v>
      </c>
      <c r="M45" s="103">
        <v>0.1</v>
      </c>
      <c r="N45" s="103">
        <v>0</v>
      </c>
      <c r="O45" s="103">
        <v>0.1</v>
      </c>
      <c r="P45" s="103">
        <v>1.2</v>
      </c>
      <c r="Q45" s="103">
        <v>-0.6</v>
      </c>
      <c r="R45" s="103">
        <v>1.9</v>
      </c>
      <c r="S45" s="103">
        <v>3</v>
      </c>
      <c r="T45" s="103">
        <v>3.6</v>
      </c>
      <c r="U45" s="103">
        <v>0.1</v>
      </c>
      <c r="V45" s="103">
        <v>3.3</v>
      </c>
      <c r="W45" s="103">
        <v>3.5</v>
      </c>
      <c r="X45" s="103">
        <v>3.7</v>
      </c>
      <c r="Y45" s="103">
        <v>2.7</v>
      </c>
      <c r="Z45" s="103">
        <v>3.8</v>
      </c>
      <c r="AA45" s="103">
        <v>3.8</v>
      </c>
      <c r="AB45" s="103">
        <v>3.7</v>
      </c>
      <c r="AC45" s="103">
        <v>4.5999999999999996</v>
      </c>
      <c r="AD45" s="103">
        <v>3.8</v>
      </c>
      <c r="AE45" s="103">
        <v>3.6</v>
      </c>
      <c r="AF45" s="103">
        <v>-0.4</v>
      </c>
      <c r="AG45" s="103">
        <v>3.3</v>
      </c>
      <c r="AH45" s="103">
        <v>6.2</v>
      </c>
      <c r="AI45" s="103">
        <v>6.9</v>
      </c>
      <c r="AJ45" s="103">
        <v>4.5999999999999996</v>
      </c>
      <c r="AK45" s="103">
        <v>4.8</v>
      </c>
      <c r="AL45" s="65">
        <v>16</v>
      </c>
    </row>
    <row r="46" spans="1:38" s="36" customFormat="1" ht="20.100000000000001" customHeight="1" x14ac:dyDescent="0.25">
      <c r="A46" s="33">
        <v>17</v>
      </c>
      <c r="B46" s="34" t="s">
        <v>43</v>
      </c>
      <c r="C46" s="43" t="s">
        <v>81</v>
      </c>
      <c r="D46" s="111">
        <v>8.5</v>
      </c>
      <c r="E46" s="111">
        <v>2.5</v>
      </c>
      <c r="F46" s="111">
        <v>2.7</v>
      </c>
      <c r="G46" s="111">
        <v>3.8</v>
      </c>
      <c r="H46" s="111">
        <v>0.9</v>
      </c>
      <c r="I46" s="111">
        <v>0.4</v>
      </c>
      <c r="J46" s="111">
        <v>2.1</v>
      </c>
      <c r="K46" s="111">
        <v>2.8</v>
      </c>
      <c r="L46" s="111">
        <v>4</v>
      </c>
      <c r="M46" s="111">
        <v>1.6</v>
      </c>
      <c r="N46" s="111">
        <v>0.7</v>
      </c>
      <c r="O46" s="111">
        <v>0.5</v>
      </c>
      <c r="P46" s="111">
        <v>0.4</v>
      </c>
      <c r="Q46" s="111">
        <v>-0.2</v>
      </c>
      <c r="R46" s="111">
        <v>1.9</v>
      </c>
      <c r="S46" s="111">
        <v>2.8</v>
      </c>
      <c r="T46" s="111">
        <v>3.9</v>
      </c>
      <c r="U46" s="111">
        <v>0.6</v>
      </c>
      <c r="V46" s="111">
        <v>3</v>
      </c>
      <c r="W46" s="111">
        <v>4.3</v>
      </c>
      <c r="X46" s="111">
        <v>4</v>
      </c>
      <c r="Y46" s="111">
        <v>3</v>
      </c>
      <c r="Z46" s="111">
        <v>4.0999999999999996</v>
      </c>
      <c r="AA46" s="111">
        <v>4.0999999999999996</v>
      </c>
      <c r="AB46" s="111">
        <v>4</v>
      </c>
      <c r="AC46" s="111">
        <v>4.5</v>
      </c>
      <c r="AD46" s="111">
        <v>4.8</v>
      </c>
      <c r="AE46" s="111">
        <v>4.5999999999999996</v>
      </c>
      <c r="AF46" s="111">
        <v>-0.3</v>
      </c>
      <c r="AG46" s="111">
        <v>3.6</v>
      </c>
      <c r="AH46" s="111">
        <v>6</v>
      </c>
      <c r="AI46" s="111">
        <v>7.2</v>
      </c>
      <c r="AJ46" s="111">
        <v>5.5</v>
      </c>
      <c r="AK46" s="111">
        <v>5.0999999999999996</v>
      </c>
      <c r="AL46" s="35">
        <v>17</v>
      </c>
    </row>
    <row r="47" spans="1:38" s="17" customFormat="1" ht="12.75" customHeight="1" x14ac:dyDescent="0.25">
      <c r="A47" s="29"/>
      <c r="B47" s="37" t="s">
        <v>76</v>
      </c>
      <c r="C47" s="31"/>
      <c r="D47" s="104"/>
      <c r="E47" s="104"/>
      <c r="F47" s="104"/>
      <c r="G47" s="104"/>
      <c r="H47" s="104"/>
      <c r="I47" s="104"/>
      <c r="J47" s="104"/>
      <c r="K47" s="104"/>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32"/>
    </row>
    <row r="48" spans="1:38" s="17" customFormat="1" ht="12.75" customHeight="1" x14ac:dyDescent="0.25">
      <c r="A48" s="29">
        <v>18</v>
      </c>
      <c r="B48" s="37" t="s">
        <v>77</v>
      </c>
      <c r="C48" s="31" t="s">
        <v>81</v>
      </c>
      <c r="D48" s="105">
        <v>8.1999999999999993</v>
      </c>
      <c r="E48" s="105">
        <v>1.5</v>
      </c>
      <c r="F48" s="105">
        <v>1.9</v>
      </c>
      <c r="G48" s="105">
        <v>3.2</v>
      </c>
      <c r="H48" s="105">
        <v>0.9</v>
      </c>
      <c r="I48" s="105">
        <v>0.6</v>
      </c>
      <c r="J48" s="105">
        <v>2.2999999999999998</v>
      </c>
      <c r="K48" s="105">
        <v>2.9</v>
      </c>
      <c r="L48" s="105">
        <v>4.5</v>
      </c>
      <c r="M48" s="105">
        <v>1.8</v>
      </c>
      <c r="N48" s="105">
        <v>0.8</v>
      </c>
      <c r="O48" s="105">
        <v>0.5</v>
      </c>
      <c r="P48" s="105">
        <v>0.4</v>
      </c>
      <c r="Q48" s="105">
        <v>-0.1</v>
      </c>
      <c r="R48" s="105">
        <v>1.9</v>
      </c>
      <c r="S48" s="105">
        <v>2.8</v>
      </c>
      <c r="T48" s="105">
        <v>3.9</v>
      </c>
      <c r="U48" s="105">
        <v>0.4</v>
      </c>
      <c r="V48" s="105">
        <v>3</v>
      </c>
      <c r="W48" s="105">
        <v>4.4000000000000004</v>
      </c>
      <c r="X48" s="105">
        <v>4.0999999999999996</v>
      </c>
      <c r="Y48" s="105">
        <v>3</v>
      </c>
      <c r="Z48" s="105">
        <v>4.0999999999999996</v>
      </c>
      <c r="AA48" s="105">
        <v>4</v>
      </c>
      <c r="AB48" s="105">
        <v>4</v>
      </c>
      <c r="AC48" s="105">
        <v>4.5</v>
      </c>
      <c r="AD48" s="105">
        <v>4.9000000000000004</v>
      </c>
      <c r="AE48" s="105">
        <v>4.5999999999999996</v>
      </c>
      <c r="AF48" s="105">
        <v>-0.4</v>
      </c>
      <c r="AG48" s="105">
        <v>3.6</v>
      </c>
      <c r="AH48" s="105">
        <v>6</v>
      </c>
      <c r="AI48" s="105">
        <v>7.1</v>
      </c>
      <c r="AJ48" s="105">
        <v>5.5</v>
      </c>
      <c r="AK48" s="105">
        <v>5.0999999999999996</v>
      </c>
      <c r="AL48" s="32">
        <v>18</v>
      </c>
    </row>
    <row r="49" spans="1:39" s="17" customFormat="1" ht="12.75" customHeight="1" x14ac:dyDescent="0.25">
      <c r="A49" s="29">
        <v>19</v>
      </c>
      <c r="B49" s="37" t="s">
        <v>78</v>
      </c>
      <c r="C49" s="31" t="s">
        <v>81</v>
      </c>
      <c r="D49" s="105">
        <v>8.1</v>
      </c>
      <c r="E49" s="105">
        <v>1.3</v>
      </c>
      <c r="F49" s="105">
        <v>1.8</v>
      </c>
      <c r="G49" s="105">
        <v>3.2</v>
      </c>
      <c r="H49" s="105">
        <v>1</v>
      </c>
      <c r="I49" s="105">
        <v>0.7</v>
      </c>
      <c r="J49" s="105">
        <v>2.4</v>
      </c>
      <c r="K49" s="105">
        <v>3</v>
      </c>
      <c r="L49" s="105">
        <v>4.5999999999999996</v>
      </c>
      <c r="M49" s="105">
        <v>1.9</v>
      </c>
      <c r="N49" s="105">
        <v>0.9</v>
      </c>
      <c r="O49" s="105">
        <v>0.6</v>
      </c>
      <c r="P49" s="105">
        <v>0.5</v>
      </c>
      <c r="Q49" s="105">
        <v>-0.1</v>
      </c>
      <c r="R49" s="105">
        <v>1.9</v>
      </c>
      <c r="S49" s="105">
        <v>2.8</v>
      </c>
      <c r="T49" s="105">
        <v>3.9</v>
      </c>
      <c r="U49" s="105">
        <v>0.3</v>
      </c>
      <c r="V49" s="105">
        <v>2.9</v>
      </c>
      <c r="W49" s="105">
        <v>4.4000000000000004</v>
      </c>
      <c r="X49" s="105">
        <v>4.0999999999999996</v>
      </c>
      <c r="Y49" s="105">
        <v>3</v>
      </c>
      <c r="Z49" s="105">
        <v>4.0999999999999996</v>
      </c>
      <c r="AA49" s="105">
        <v>3.9</v>
      </c>
      <c r="AB49" s="105">
        <v>3.9</v>
      </c>
      <c r="AC49" s="105">
        <v>4.4000000000000004</v>
      </c>
      <c r="AD49" s="105">
        <v>4.8</v>
      </c>
      <c r="AE49" s="105">
        <v>4.4000000000000004</v>
      </c>
      <c r="AF49" s="105">
        <v>-0.6</v>
      </c>
      <c r="AG49" s="105">
        <v>3.5</v>
      </c>
      <c r="AH49" s="105">
        <v>5.9</v>
      </c>
      <c r="AI49" s="105">
        <v>7</v>
      </c>
      <c r="AJ49" s="105">
        <v>5.5</v>
      </c>
      <c r="AK49" s="105">
        <v>5</v>
      </c>
      <c r="AL49" s="32">
        <v>19</v>
      </c>
    </row>
    <row r="50" spans="1:39" s="17" customFormat="1" ht="12.75" customHeight="1" x14ac:dyDescent="0.25">
      <c r="A50" s="29">
        <v>20</v>
      </c>
      <c r="B50" s="37" t="s">
        <v>79</v>
      </c>
      <c r="C50" s="31" t="s">
        <v>81</v>
      </c>
      <c r="D50" s="105">
        <v>11.1</v>
      </c>
      <c r="E50" s="105">
        <v>9.8000000000000007</v>
      </c>
      <c r="F50" s="105">
        <v>7.6</v>
      </c>
      <c r="G50" s="105">
        <v>7</v>
      </c>
      <c r="H50" s="105">
        <v>0.7</v>
      </c>
      <c r="I50" s="105">
        <v>-0.9</v>
      </c>
      <c r="J50" s="105">
        <v>0.9</v>
      </c>
      <c r="K50" s="105">
        <v>1.8</v>
      </c>
      <c r="L50" s="105">
        <v>1</v>
      </c>
      <c r="M50" s="105">
        <v>-0.4</v>
      </c>
      <c r="N50" s="105">
        <v>-0.4</v>
      </c>
      <c r="O50" s="105">
        <v>-0.2</v>
      </c>
      <c r="P50" s="105">
        <v>0.2</v>
      </c>
      <c r="Q50" s="105">
        <v>-1</v>
      </c>
      <c r="R50" s="105">
        <v>1.7</v>
      </c>
      <c r="S50" s="105">
        <v>3</v>
      </c>
      <c r="T50" s="105">
        <v>3.8</v>
      </c>
      <c r="U50" s="105">
        <v>1.9</v>
      </c>
      <c r="V50" s="105">
        <v>3.3</v>
      </c>
      <c r="W50" s="105">
        <v>3.6</v>
      </c>
      <c r="X50" s="105">
        <v>3.4</v>
      </c>
      <c r="Y50" s="105">
        <v>2.8</v>
      </c>
      <c r="Z50" s="105">
        <v>4.2</v>
      </c>
      <c r="AA50" s="105">
        <v>4.9000000000000004</v>
      </c>
      <c r="AB50" s="105">
        <v>4.5</v>
      </c>
      <c r="AC50" s="105">
        <v>5.2</v>
      </c>
      <c r="AD50" s="105">
        <v>5.2</v>
      </c>
      <c r="AE50" s="105">
        <v>5.3</v>
      </c>
      <c r="AF50" s="105">
        <v>1.5</v>
      </c>
      <c r="AG50" s="105">
        <v>4.4000000000000004</v>
      </c>
      <c r="AH50" s="105">
        <v>6.7</v>
      </c>
      <c r="AI50" s="105">
        <v>7.8</v>
      </c>
      <c r="AJ50" s="105">
        <v>5.3</v>
      </c>
      <c r="AK50" s="105">
        <v>5.3</v>
      </c>
      <c r="AL50" s="32">
        <v>20</v>
      </c>
    </row>
    <row r="51" spans="1:39" s="44" customFormat="1" ht="12.75" customHeight="1" x14ac:dyDescent="0.25">
      <c r="A51" s="29">
        <v>21</v>
      </c>
      <c r="B51" s="37" t="s">
        <v>80</v>
      </c>
      <c r="C51" s="31" t="s">
        <v>81</v>
      </c>
      <c r="D51" s="105">
        <v>12</v>
      </c>
      <c r="E51" s="105">
        <v>11.3</v>
      </c>
      <c r="F51" s="105">
        <v>9.6999999999999993</v>
      </c>
      <c r="G51" s="105">
        <v>8.4</v>
      </c>
      <c r="H51" s="105">
        <v>1.2</v>
      </c>
      <c r="I51" s="105">
        <v>-0.6</v>
      </c>
      <c r="J51" s="105">
        <v>0.8</v>
      </c>
      <c r="K51" s="105">
        <v>2.2999999999999998</v>
      </c>
      <c r="L51" s="105">
        <v>0.5</v>
      </c>
      <c r="M51" s="105">
        <v>-0.6</v>
      </c>
      <c r="N51" s="105">
        <v>-0.2</v>
      </c>
      <c r="O51" s="105">
        <v>0.2</v>
      </c>
      <c r="P51" s="105">
        <v>0.4</v>
      </c>
      <c r="Q51" s="105">
        <v>-1</v>
      </c>
      <c r="R51" s="105">
        <v>1.8</v>
      </c>
      <c r="S51" s="105">
        <v>3.1</v>
      </c>
      <c r="T51" s="105">
        <v>3.7</v>
      </c>
      <c r="U51" s="105">
        <v>1.6</v>
      </c>
      <c r="V51" s="105">
        <v>3.2</v>
      </c>
      <c r="W51" s="105">
        <v>3.3</v>
      </c>
      <c r="X51" s="105">
        <v>3.3</v>
      </c>
      <c r="Y51" s="105">
        <v>2.6</v>
      </c>
      <c r="Z51" s="105">
        <v>3.8</v>
      </c>
      <c r="AA51" s="105">
        <v>4.4000000000000004</v>
      </c>
      <c r="AB51" s="105">
        <v>4</v>
      </c>
      <c r="AC51" s="105">
        <v>4.5</v>
      </c>
      <c r="AD51" s="105">
        <v>4.5</v>
      </c>
      <c r="AE51" s="105">
        <v>4.5</v>
      </c>
      <c r="AF51" s="105">
        <v>1</v>
      </c>
      <c r="AG51" s="105">
        <v>3.4</v>
      </c>
      <c r="AH51" s="105">
        <v>5.9</v>
      </c>
      <c r="AI51" s="105">
        <v>7.4</v>
      </c>
      <c r="AJ51" s="105">
        <v>5.2</v>
      </c>
      <c r="AK51" s="105">
        <v>4.8</v>
      </c>
      <c r="AL51" s="32">
        <v>21</v>
      </c>
    </row>
    <row r="52" spans="1:39" s="44" customFormat="1" ht="9.9" customHeight="1" x14ac:dyDescent="0.25">
      <c r="A52" s="29"/>
      <c r="B52" s="74"/>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75"/>
    </row>
    <row r="53" spans="1:39" s="7" customFormat="1" ht="14.25" customHeight="1" x14ac:dyDescent="0.3">
      <c r="A53" s="5"/>
      <c r="B53" s="9"/>
      <c r="C53" s="15" t="s">
        <v>335</v>
      </c>
      <c r="D53" s="15"/>
      <c r="E53" s="6"/>
      <c r="F53" s="6"/>
      <c r="G53" s="6"/>
      <c r="H53" s="6"/>
      <c r="I53" s="6"/>
      <c r="J53" s="6"/>
      <c r="K53" s="6"/>
      <c r="L53" s="6"/>
      <c r="M53" s="6"/>
      <c r="N53" s="6"/>
      <c r="O53" s="6"/>
      <c r="P53" s="6"/>
      <c r="Q53" s="6"/>
      <c r="R53" s="6"/>
      <c r="S53" s="6"/>
      <c r="T53" s="6"/>
      <c r="U53" s="6"/>
      <c r="V53" s="6"/>
      <c r="W53" s="6"/>
      <c r="X53" s="6"/>
      <c r="Y53" s="6"/>
      <c r="Z53" s="5"/>
      <c r="AA53" s="4"/>
      <c r="AB53" s="12"/>
      <c r="AD53" s="13" t="s">
        <v>336</v>
      </c>
      <c r="AE53" s="14" t="s">
        <v>307</v>
      </c>
      <c r="AF53" s="5"/>
      <c r="AG53" s="5"/>
      <c r="AH53" s="5"/>
      <c r="AI53" s="5"/>
      <c r="AJ53" s="5"/>
      <c r="AK53" s="5"/>
      <c r="AL53" s="5"/>
      <c r="AM53" s="8"/>
    </row>
    <row r="54" spans="1:39" s="17" customFormat="1" ht="14.25" customHeight="1" x14ac:dyDescent="0.25">
      <c r="B54" s="18"/>
    </row>
    <row r="55" spans="1:39" s="24" customFormat="1" ht="42.75" customHeight="1" x14ac:dyDescent="0.3">
      <c r="A55" s="19" t="s">
        <v>73</v>
      </c>
      <c r="B55" s="20" t="s">
        <v>74</v>
      </c>
      <c r="C55" s="21">
        <v>1991</v>
      </c>
      <c r="D55" s="21">
        <v>1992</v>
      </c>
      <c r="E55" s="21">
        <v>1993</v>
      </c>
      <c r="F55" s="21">
        <v>1994</v>
      </c>
      <c r="G55" s="21">
        <v>1995</v>
      </c>
      <c r="H55" s="21">
        <v>1996</v>
      </c>
      <c r="I55" s="21">
        <v>1997</v>
      </c>
      <c r="J55" s="21">
        <v>1998</v>
      </c>
      <c r="K55" s="21">
        <v>1999</v>
      </c>
      <c r="L55" s="21">
        <v>2000</v>
      </c>
      <c r="M55" s="21">
        <v>2001</v>
      </c>
      <c r="N55" s="21">
        <v>2002</v>
      </c>
      <c r="O55" s="21">
        <v>2003</v>
      </c>
      <c r="P55" s="21">
        <v>2004</v>
      </c>
      <c r="Q55" s="21">
        <v>2005</v>
      </c>
      <c r="R55" s="21">
        <v>2006</v>
      </c>
      <c r="S55" s="21">
        <v>2007</v>
      </c>
      <c r="T55" s="21">
        <v>2008</v>
      </c>
      <c r="U55" s="21">
        <v>2009</v>
      </c>
      <c r="V55" s="21">
        <v>2010</v>
      </c>
      <c r="W55" s="21">
        <v>2011</v>
      </c>
      <c r="X55" s="21">
        <v>2012</v>
      </c>
      <c r="Y55" s="21">
        <v>2013</v>
      </c>
      <c r="Z55" s="21">
        <v>2014</v>
      </c>
      <c r="AA55" s="21">
        <v>2015</v>
      </c>
      <c r="AB55" s="21">
        <v>2016</v>
      </c>
      <c r="AC55" s="21">
        <v>2017</v>
      </c>
      <c r="AD55" s="208">
        <v>2018</v>
      </c>
      <c r="AE55" s="21">
        <v>2019</v>
      </c>
      <c r="AF55" s="21">
        <v>2020</v>
      </c>
      <c r="AG55" s="21">
        <v>2021</v>
      </c>
      <c r="AH55" s="21">
        <v>2022</v>
      </c>
      <c r="AI55" s="21">
        <v>2023</v>
      </c>
      <c r="AJ55" s="21">
        <v>2024</v>
      </c>
      <c r="AK55" s="21">
        <v>2025</v>
      </c>
      <c r="AL55" s="19" t="s">
        <v>73</v>
      </c>
    </row>
    <row r="56" spans="1:39" s="28" customFormat="1" ht="26.1" customHeight="1" x14ac:dyDescent="0.25">
      <c r="A56" s="25" t="s">
        <v>93</v>
      </c>
      <c r="B56" s="26"/>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7"/>
      <c r="AC56" s="25"/>
      <c r="AD56" s="27"/>
      <c r="AE56" s="25" t="s">
        <v>93</v>
      </c>
      <c r="AF56" s="25"/>
      <c r="AG56" s="25"/>
      <c r="AH56" s="25"/>
      <c r="AI56" s="25"/>
      <c r="AJ56" s="25"/>
      <c r="AK56" s="25"/>
      <c r="AL56" s="25"/>
    </row>
    <row r="57" spans="1:39" s="28" customFormat="1" ht="12.75" customHeight="1" x14ac:dyDescent="0.25">
      <c r="A57" s="25"/>
      <c r="B57" s="26"/>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7"/>
      <c r="AC57" s="25"/>
      <c r="AD57" s="25"/>
      <c r="AE57" s="25"/>
      <c r="AF57" s="25"/>
      <c r="AG57" s="25"/>
      <c r="AH57" s="25"/>
      <c r="AI57" s="25"/>
      <c r="AJ57" s="25"/>
      <c r="AK57" s="25"/>
      <c r="AL57" s="25"/>
    </row>
    <row r="58" spans="1:39" s="17" customFormat="1" ht="12.75" customHeight="1" x14ac:dyDescent="0.25">
      <c r="A58" s="29">
        <v>1</v>
      </c>
      <c r="B58" s="30" t="s">
        <v>58</v>
      </c>
      <c r="C58" s="106">
        <v>15</v>
      </c>
      <c r="D58" s="106">
        <v>14.9</v>
      </c>
      <c r="E58" s="106">
        <v>14.5</v>
      </c>
      <c r="F58" s="106">
        <v>14.3</v>
      </c>
      <c r="G58" s="106">
        <v>14.3</v>
      </c>
      <c r="H58" s="106">
        <v>14.3</v>
      </c>
      <c r="I58" s="106">
        <v>14.4</v>
      </c>
      <c r="J58" s="106">
        <v>14.5</v>
      </c>
      <c r="K58" s="106">
        <v>14.6</v>
      </c>
      <c r="L58" s="106">
        <v>14.8</v>
      </c>
      <c r="M58" s="106">
        <v>15</v>
      </c>
      <c r="N58" s="106">
        <v>15.1</v>
      </c>
      <c r="O58" s="106">
        <v>15.2</v>
      </c>
      <c r="P58" s="106">
        <v>15.2</v>
      </c>
      <c r="Q58" s="106">
        <v>15.3</v>
      </c>
      <c r="R58" s="106">
        <v>15.4</v>
      </c>
      <c r="S58" s="106">
        <v>15.4</v>
      </c>
      <c r="T58" s="106">
        <v>15.4</v>
      </c>
      <c r="U58" s="106">
        <v>15</v>
      </c>
      <c r="V58" s="106">
        <v>15.1</v>
      </c>
      <c r="W58" s="106">
        <v>15.2</v>
      </c>
      <c r="X58" s="106">
        <v>15.2</v>
      </c>
      <c r="Y58" s="106">
        <v>15.3</v>
      </c>
      <c r="Z58" s="106">
        <v>15.2</v>
      </c>
      <c r="AA58" s="106">
        <v>15.3</v>
      </c>
      <c r="AB58" s="106">
        <v>15.3</v>
      </c>
      <c r="AC58" s="106">
        <v>15.3</v>
      </c>
      <c r="AD58" s="106">
        <v>15.3</v>
      </c>
      <c r="AE58" s="106">
        <v>15.2</v>
      </c>
      <c r="AF58" s="106">
        <v>15</v>
      </c>
      <c r="AG58" s="106">
        <v>15</v>
      </c>
      <c r="AH58" s="106">
        <v>15</v>
      </c>
      <c r="AI58" s="106">
        <v>15</v>
      </c>
      <c r="AJ58" s="106">
        <v>14.9</v>
      </c>
      <c r="AK58" s="106">
        <v>14.8</v>
      </c>
      <c r="AL58" s="32">
        <v>1</v>
      </c>
    </row>
    <row r="59" spans="1:39" s="17" customFormat="1" ht="12.75" customHeight="1" x14ac:dyDescent="0.25">
      <c r="A59" s="29">
        <v>2</v>
      </c>
      <c r="B59" s="30" t="s">
        <v>36</v>
      </c>
      <c r="C59" s="106">
        <v>16.100000000000001</v>
      </c>
      <c r="D59" s="106">
        <v>16.2</v>
      </c>
      <c r="E59" s="106">
        <v>16.2</v>
      </c>
      <c r="F59" s="106">
        <v>16.2</v>
      </c>
      <c r="G59" s="106">
        <v>16.100000000000001</v>
      </c>
      <c r="H59" s="106">
        <v>16.100000000000001</v>
      </c>
      <c r="I59" s="106">
        <v>16.2</v>
      </c>
      <c r="J59" s="106">
        <v>16.399999999999999</v>
      </c>
      <c r="K59" s="106">
        <v>16.399999999999999</v>
      </c>
      <c r="L59" s="106">
        <v>16.600000000000001</v>
      </c>
      <c r="M59" s="106">
        <v>16.8</v>
      </c>
      <c r="N59" s="106">
        <v>16.899999999999999</v>
      </c>
      <c r="O59" s="106">
        <v>16.899999999999999</v>
      </c>
      <c r="P59" s="106">
        <v>16.899999999999999</v>
      </c>
      <c r="Q59" s="106">
        <v>17.100000000000001</v>
      </c>
      <c r="R59" s="106">
        <v>17.2</v>
      </c>
      <c r="S59" s="106">
        <v>17.3</v>
      </c>
      <c r="T59" s="106">
        <v>17.399999999999999</v>
      </c>
      <c r="U59" s="106">
        <v>17.3</v>
      </c>
      <c r="V59" s="106">
        <v>17.5</v>
      </c>
      <c r="W59" s="106">
        <v>17.600000000000001</v>
      </c>
      <c r="X59" s="106">
        <v>17.7</v>
      </c>
      <c r="Y59" s="106">
        <v>17.8</v>
      </c>
      <c r="Z59" s="106">
        <v>17.899999999999999</v>
      </c>
      <c r="AA59" s="106">
        <v>18</v>
      </c>
      <c r="AB59" s="106">
        <v>18.100000000000001</v>
      </c>
      <c r="AC59" s="106">
        <v>18.100000000000001</v>
      </c>
      <c r="AD59" s="106">
        <v>18.100000000000001</v>
      </c>
      <c r="AE59" s="106">
        <v>18.100000000000001</v>
      </c>
      <c r="AF59" s="106">
        <v>18</v>
      </c>
      <c r="AG59" s="106">
        <v>18</v>
      </c>
      <c r="AH59" s="106">
        <v>18.100000000000001</v>
      </c>
      <c r="AI59" s="106">
        <v>18.100000000000001</v>
      </c>
      <c r="AJ59" s="106">
        <v>18.100000000000001</v>
      </c>
      <c r="AK59" s="106">
        <v>18.100000000000001</v>
      </c>
      <c r="AL59" s="32">
        <v>2</v>
      </c>
    </row>
    <row r="60" spans="1:39" s="17" customFormat="1" ht="12.75" customHeight="1" x14ac:dyDescent="0.25">
      <c r="A60" s="29">
        <v>3</v>
      </c>
      <c r="B60" s="30" t="s">
        <v>37</v>
      </c>
      <c r="C60" s="106">
        <v>4.4000000000000004</v>
      </c>
      <c r="D60" s="106">
        <v>4.5</v>
      </c>
      <c r="E60" s="106">
        <v>4.5999999999999996</v>
      </c>
      <c r="F60" s="106">
        <v>4.5999999999999996</v>
      </c>
      <c r="G60" s="106">
        <v>4.5999999999999996</v>
      </c>
      <c r="H60" s="106">
        <v>4.5</v>
      </c>
      <c r="I60" s="106">
        <v>4.4000000000000004</v>
      </c>
      <c r="J60" s="106">
        <v>4.4000000000000004</v>
      </c>
      <c r="K60" s="106">
        <v>4.3</v>
      </c>
      <c r="L60" s="106">
        <v>4.2</v>
      </c>
      <c r="M60" s="106">
        <v>4.0999999999999996</v>
      </c>
      <c r="N60" s="106">
        <v>4.0999999999999996</v>
      </c>
      <c r="O60" s="106">
        <v>4</v>
      </c>
      <c r="P60" s="106">
        <v>4</v>
      </c>
      <c r="Q60" s="106">
        <v>4</v>
      </c>
      <c r="R60" s="106">
        <v>3.9</v>
      </c>
      <c r="S60" s="106">
        <v>3.9</v>
      </c>
      <c r="T60" s="106">
        <v>3.9</v>
      </c>
      <c r="U60" s="106">
        <v>4</v>
      </c>
      <c r="V60" s="106">
        <v>4</v>
      </c>
      <c r="W60" s="106">
        <v>4</v>
      </c>
      <c r="X60" s="106">
        <v>4</v>
      </c>
      <c r="Y60" s="106">
        <v>4.0999999999999996</v>
      </c>
      <c r="Z60" s="106">
        <v>4.0999999999999996</v>
      </c>
      <c r="AA60" s="106">
        <v>4.2</v>
      </c>
      <c r="AB60" s="106">
        <v>4.3</v>
      </c>
      <c r="AC60" s="106">
        <v>4.4000000000000004</v>
      </c>
      <c r="AD60" s="106">
        <v>4.5</v>
      </c>
      <c r="AE60" s="106">
        <v>4.5999999999999996</v>
      </c>
      <c r="AF60" s="106">
        <v>4.7</v>
      </c>
      <c r="AG60" s="106">
        <v>4.9000000000000004</v>
      </c>
      <c r="AH60" s="106">
        <v>5</v>
      </c>
      <c r="AI60" s="106">
        <v>5</v>
      </c>
      <c r="AJ60" s="106">
        <v>5</v>
      </c>
      <c r="AK60" s="106">
        <v>5.0999999999999996</v>
      </c>
      <c r="AL60" s="32">
        <v>3</v>
      </c>
    </row>
    <row r="61" spans="1:39" s="17" customFormat="1" ht="12.75" customHeight="1" x14ac:dyDescent="0.25">
      <c r="A61" s="29">
        <v>4</v>
      </c>
      <c r="B61" s="30" t="s">
        <v>59</v>
      </c>
      <c r="C61" s="106">
        <v>1.8</v>
      </c>
      <c r="D61" s="106">
        <v>1.9</v>
      </c>
      <c r="E61" s="106">
        <v>2.1</v>
      </c>
      <c r="F61" s="106">
        <v>2.2000000000000002</v>
      </c>
      <c r="G61" s="106">
        <v>2.2999999999999998</v>
      </c>
      <c r="H61" s="106">
        <v>2.2999999999999998</v>
      </c>
      <c r="I61" s="106">
        <v>2.2999999999999998</v>
      </c>
      <c r="J61" s="106">
        <v>2.2999999999999998</v>
      </c>
      <c r="K61" s="106">
        <v>2.2000000000000002</v>
      </c>
      <c r="L61" s="106">
        <v>2.2000000000000002</v>
      </c>
      <c r="M61" s="106">
        <v>2.1</v>
      </c>
      <c r="N61" s="106">
        <v>2.1</v>
      </c>
      <c r="O61" s="106">
        <v>2.1</v>
      </c>
      <c r="P61" s="106">
        <v>2.1</v>
      </c>
      <c r="Q61" s="106">
        <v>2.1</v>
      </c>
      <c r="R61" s="106">
        <v>2.1</v>
      </c>
      <c r="S61" s="106">
        <v>2.1</v>
      </c>
      <c r="T61" s="106">
        <v>2.1</v>
      </c>
      <c r="U61" s="106">
        <v>2.1</v>
      </c>
      <c r="V61" s="106">
        <v>2.1</v>
      </c>
      <c r="W61" s="106">
        <v>2.1</v>
      </c>
      <c r="X61" s="106">
        <v>2</v>
      </c>
      <c r="Y61" s="106">
        <v>2</v>
      </c>
      <c r="Z61" s="106">
        <v>2</v>
      </c>
      <c r="AA61" s="106">
        <v>2</v>
      </c>
      <c r="AB61" s="106">
        <v>2</v>
      </c>
      <c r="AC61" s="106">
        <v>2.1</v>
      </c>
      <c r="AD61" s="106">
        <v>2</v>
      </c>
      <c r="AE61" s="106">
        <v>2</v>
      </c>
      <c r="AF61" s="106">
        <v>2.1</v>
      </c>
      <c r="AG61" s="106">
        <v>2.1</v>
      </c>
      <c r="AH61" s="106">
        <v>2.1</v>
      </c>
      <c r="AI61" s="106">
        <v>2.1</v>
      </c>
      <c r="AJ61" s="106">
        <v>2.1</v>
      </c>
      <c r="AK61" s="106">
        <v>2.1</v>
      </c>
      <c r="AL61" s="32">
        <v>4</v>
      </c>
    </row>
    <row r="62" spans="1:39" s="17" customFormat="1" ht="12.75" customHeight="1" x14ac:dyDescent="0.25">
      <c r="A62" s="29">
        <v>5</v>
      </c>
      <c r="B62" s="30" t="s">
        <v>38</v>
      </c>
      <c r="C62" s="106">
        <v>1.2</v>
      </c>
      <c r="D62" s="106">
        <v>1.2</v>
      </c>
      <c r="E62" s="106">
        <v>1.2</v>
      </c>
      <c r="F62" s="106">
        <v>1.1000000000000001</v>
      </c>
      <c r="G62" s="106">
        <v>1.1000000000000001</v>
      </c>
      <c r="H62" s="106">
        <v>1.1000000000000001</v>
      </c>
      <c r="I62" s="106">
        <v>1.1000000000000001</v>
      </c>
      <c r="J62" s="106">
        <v>1.1000000000000001</v>
      </c>
      <c r="K62" s="106">
        <v>1.1000000000000001</v>
      </c>
      <c r="L62" s="106">
        <v>1</v>
      </c>
      <c r="M62" s="106">
        <v>1.1000000000000001</v>
      </c>
      <c r="N62" s="106">
        <v>1</v>
      </c>
      <c r="O62" s="106">
        <v>1.1000000000000001</v>
      </c>
      <c r="P62" s="106">
        <v>1.1000000000000001</v>
      </c>
      <c r="Q62" s="106">
        <v>1.1000000000000001</v>
      </c>
      <c r="R62" s="106">
        <v>1.1000000000000001</v>
      </c>
      <c r="S62" s="106">
        <v>1.1000000000000001</v>
      </c>
      <c r="T62" s="106">
        <v>1.1000000000000001</v>
      </c>
      <c r="U62" s="106">
        <v>1.1000000000000001</v>
      </c>
      <c r="V62" s="106">
        <v>1.1000000000000001</v>
      </c>
      <c r="W62" s="106">
        <v>1.1000000000000001</v>
      </c>
      <c r="X62" s="106">
        <v>1.1000000000000001</v>
      </c>
      <c r="Y62" s="106">
        <v>1.1000000000000001</v>
      </c>
      <c r="Z62" s="106">
        <v>1.1000000000000001</v>
      </c>
      <c r="AA62" s="106">
        <v>1.1000000000000001</v>
      </c>
      <c r="AB62" s="106">
        <v>1.1000000000000001</v>
      </c>
      <c r="AC62" s="106">
        <v>1.1000000000000001</v>
      </c>
      <c r="AD62" s="106">
        <v>1</v>
      </c>
      <c r="AE62" s="106">
        <v>1</v>
      </c>
      <c r="AF62" s="106">
        <v>1</v>
      </c>
      <c r="AG62" s="106">
        <v>1</v>
      </c>
      <c r="AH62" s="106">
        <v>1</v>
      </c>
      <c r="AI62" s="106">
        <v>1</v>
      </c>
      <c r="AJ62" s="106">
        <v>1</v>
      </c>
      <c r="AK62" s="106">
        <v>1</v>
      </c>
      <c r="AL62" s="32">
        <v>5</v>
      </c>
    </row>
    <row r="63" spans="1:39" s="17" customFormat="1" ht="12.75" customHeight="1" x14ac:dyDescent="0.25">
      <c r="A63" s="29">
        <v>6</v>
      </c>
      <c r="B63" s="30" t="s">
        <v>39</v>
      </c>
      <c r="C63" s="106">
        <v>3.4</v>
      </c>
      <c r="D63" s="106">
        <v>3.4</v>
      </c>
      <c r="E63" s="106">
        <v>3.4</v>
      </c>
      <c r="F63" s="106">
        <v>3.3</v>
      </c>
      <c r="G63" s="106">
        <v>3.3</v>
      </c>
      <c r="H63" s="106">
        <v>3.3</v>
      </c>
      <c r="I63" s="106">
        <v>3.2</v>
      </c>
      <c r="J63" s="106">
        <v>3.2</v>
      </c>
      <c r="K63" s="106">
        <v>3.2</v>
      </c>
      <c r="L63" s="106">
        <v>3.2</v>
      </c>
      <c r="M63" s="106">
        <v>3.2</v>
      </c>
      <c r="N63" s="106">
        <v>3.2</v>
      </c>
      <c r="O63" s="106">
        <v>3.2</v>
      </c>
      <c r="P63" s="106">
        <v>3.2</v>
      </c>
      <c r="Q63" s="106">
        <v>3.3</v>
      </c>
      <c r="R63" s="106">
        <v>3.3</v>
      </c>
      <c r="S63" s="106">
        <v>3.3</v>
      </c>
      <c r="T63" s="106">
        <v>3.3</v>
      </c>
      <c r="U63" s="106">
        <v>3.4</v>
      </c>
      <c r="V63" s="106">
        <v>3.4</v>
      </c>
      <c r="W63" s="106">
        <v>3.3</v>
      </c>
      <c r="X63" s="106">
        <v>3.4</v>
      </c>
      <c r="Y63" s="106">
        <v>3.4</v>
      </c>
      <c r="Z63" s="106">
        <v>3.4</v>
      </c>
      <c r="AA63" s="106">
        <v>3.4</v>
      </c>
      <c r="AB63" s="106">
        <v>3.4</v>
      </c>
      <c r="AC63" s="106">
        <v>3.4</v>
      </c>
      <c r="AD63" s="106">
        <v>3.4</v>
      </c>
      <c r="AE63" s="106">
        <v>3.4</v>
      </c>
      <c r="AF63" s="106">
        <v>3.4</v>
      </c>
      <c r="AG63" s="106">
        <v>3.4</v>
      </c>
      <c r="AH63" s="106">
        <v>3.5</v>
      </c>
      <c r="AI63" s="106">
        <v>3.5</v>
      </c>
      <c r="AJ63" s="106">
        <v>3.5</v>
      </c>
      <c r="AK63" s="106">
        <v>3.6</v>
      </c>
      <c r="AL63" s="32">
        <v>6</v>
      </c>
    </row>
    <row r="64" spans="1:39" s="17" customFormat="1" ht="12.75" customHeight="1" x14ac:dyDescent="0.25">
      <c r="A64" s="29">
        <v>7</v>
      </c>
      <c r="B64" s="30" t="s">
        <v>75</v>
      </c>
      <c r="C64" s="106">
        <v>8.9</v>
      </c>
      <c r="D64" s="106">
        <v>8.9</v>
      </c>
      <c r="E64" s="106">
        <v>8.9</v>
      </c>
      <c r="F64" s="106">
        <v>8.8000000000000007</v>
      </c>
      <c r="G64" s="106">
        <v>8.6999999999999993</v>
      </c>
      <c r="H64" s="106">
        <v>8.6999999999999993</v>
      </c>
      <c r="I64" s="106">
        <v>8.6999999999999993</v>
      </c>
      <c r="J64" s="106">
        <v>8.6999999999999993</v>
      </c>
      <c r="K64" s="106">
        <v>8.6999999999999993</v>
      </c>
      <c r="L64" s="106">
        <v>8.8000000000000007</v>
      </c>
      <c r="M64" s="106">
        <v>8.9</v>
      </c>
      <c r="N64" s="106">
        <v>8.9</v>
      </c>
      <c r="O64" s="106">
        <v>9</v>
      </c>
      <c r="P64" s="106">
        <v>8.9</v>
      </c>
      <c r="Q64" s="106">
        <v>8.9</v>
      </c>
      <c r="R64" s="106">
        <v>9</v>
      </c>
      <c r="S64" s="106">
        <v>9.1</v>
      </c>
      <c r="T64" s="106">
        <v>9.1</v>
      </c>
      <c r="U64" s="106">
        <v>9</v>
      </c>
      <c r="V64" s="106">
        <v>8.9</v>
      </c>
      <c r="W64" s="106">
        <v>8.9</v>
      </c>
      <c r="X64" s="106">
        <v>8.9</v>
      </c>
      <c r="Y64" s="106">
        <v>8.8000000000000007</v>
      </c>
      <c r="Z64" s="106">
        <v>8.8000000000000007</v>
      </c>
      <c r="AA64" s="106">
        <v>8.8000000000000007</v>
      </c>
      <c r="AB64" s="106">
        <v>8.8000000000000007</v>
      </c>
      <c r="AC64" s="106">
        <v>8.8000000000000007</v>
      </c>
      <c r="AD64" s="106">
        <v>8.8000000000000007</v>
      </c>
      <c r="AE64" s="106">
        <v>8.6999999999999993</v>
      </c>
      <c r="AF64" s="106">
        <v>8.6999999999999993</v>
      </c>
      <c r="AG64" s="106">
        <v>8.6999999999999993</v>
      </c>
      <c r="AH64" s="106">
        <v>8.6999999999999993</v>
      </c>
      <c r="AI64" s="106">
        <v>8.6999999999999993</v>
      </c>
      <c r="AJ64" s="106">
        <v>8.8000000000000007</v>
      </c>
      <c r="AK64" s="106">
        <v>8.8000000000000007</v>
      </c>
      <c r="AL64" s="32">
        <v>7</v>
      </c>
    </row>
    <row r="65" spans="1:38" s="17" customFormat="1" ht="12.75" customHeight="1" x14ac:dyDescent="0.25">
      <c r="A65" s="29">
        <v>8</v>
      </c>
      <c r="B65" s="30" t="s">
        <v>60</v>
      </c>
      <c r="C65" s="106">
        <v>1.2</v>
      </c>
      <c r="D65" s="106">
        <v>1.3</v>
      </c>
      <c r="E65" s="106">
        <v>1.4</v>
      </c>
      <c r="F65" s="106">
        <v>1.5</v>
      </c>
      <c r="G65" s="106">
        <v>1.6</v>
      </c>
      <c r="H65" s="106">
        <v>1.6</v>
      </c>
      <c r="I65" s="106">
        <v>1.5</v>
      </c>
      <c r="J65" s="106">
        <v>1.5</v>
      </c>
      <c r="K65" s="106">
        <v>1.5</v>
      </c>
      <c r="L65" s="106">
        <v>1.5</v>
      </c>
      <c r="M65" s="106">
        <v>1.4</v>
      </c>
      <c r="N65" s="106">
        <v>1.4</v>
      </c>
      <c r="O65" s="106">
        <v>1.4</v>
      </c>
      <c r="P65" s="106">
        <v>1.4</v>
      </c>
      <c r="Q65" s="106">
        <v>1.4</v>
      </c>
      <c r="R65" s="106">
        <v>1.4</v>
      </c>
      <c r="S65" s="106">
        <v>1.4</v>
      </c>
      <c r="T65" s="106">
        <v>1.4</v>
      </c>
      <c r="U65" s="106">
        <v>1.4</v>
      </c>
      <c r="V65" s="106">
        <v>1.4</v>
      </c>
      <c r="W65" s="106">
        <v>1.4</v>
      </c>
      <c r="X65" s="106">
        <v>1.4</v>
      </c>
      <c r="Y65" s="106">
        <v>1.4</v>
      </c>
      <c r="Z65" s="106">
        <v>1.4</v>
      </c>
      <c r="AA65" s="106">
        <v>1.4</v>
      </c>
      <c r="AB65" s="106">
        <v>1.4</v>
      </c>
      <c r="AC65" s="106">
        <v>1.4</v>
      </c>
      <c r="AD65" s="106">
        <v>1.4</v>
      </c>
      <c r="AE65" s="106">
        <v>1.4</v>
      </c>
      <c r="AF65" s="106">
        <v>1.4</v>
      </c>
      <c r="AG65" s="106">
        <v>1.4</v>
      </c>
      <c r="AH65" s="106">
        <v>1.4</v>
      </c>
      <c r="AI65" s="106">
        <v>1.4</v>
      </c>
      <c r="AJ65" s="106">
        <v>1.4</v>
      </c>
      <c r="AK65" s="106">
        <v>1.4</v>
      </c>
      <c r="AL65" s="32">
        <v>8</v>
      </c>
    </row>
    <row r="66" spans="1:38" s="17" customFormat="1" ht="12.75" customHeight="1" x14ac:dyDescent="0.25">
      <c r="A66" s="29">
        <v>9</v>
      </c>
      <c r="B66" s="30" t="s">
        <v>61</v>
      </c>
      <c r="C66" s="106">
        <v>8.6</v>
      </c>
      <c r="D66" s="106">
        <v>8.6</v>
      </c>
      <c r="E66" s="106">
        <v>8.5</v>
      </c>
      <c r="F66" s="106">
        <v>8.4</v>
      </c>
      <c r="G66" s="106">
        <v>8.4</v>
      </c>
      <c r="H66" s="106">
        <v>8.4</v>
      </c>
      <c r="I66" s="106">
        <v>8.5</v>
      </c>
      <c r="J66" s="106">
        <v>8.4</v>
      </c>
      <c r="K66" s="106">
        <v>8.5</v>
      </c>
      <c r="L66" s="106">
        <v>8.5</v>
      </c>
      <c r="M66" s="106">
        <v>8.4</v>
      </c>
      <c r="N66" s="106">
        <v>8.4</v>
      </c>
      <c r="O66" s="106">
        <v>8.5</v>
      </c>
      <c r="P66" s="106">
        <v>8.5</v>
      </c>
      <c r="Q66" s="106">
        <v>8.4</v>
      </c>
      <c r="R66" s="106">
        <v>8.5</v>
      </c>
      <c r="S66" s="106">
        <v>8.4</v>
      </c>
      <c r="T66" s="106">
        <v>8.4</v>
      </c>
      <c r="U66" s="106">
        <v>8.5</v>
      </c>
      <c r="V66" s="106">
        <v>8.5</v>
      </c>
      <c r="W66" s="106">
        <v>8.5</v>
      </c>
      <c r="X66" s="106">
        <v>8.6</v>
      </c>
      <c r="Y66" s="106">
        <v>8.6</v>
      </c>
      <c r="Z66" s="106">
        <v>8.6</v>
      </c>
      <c r="AA66" s="106">
        <v>8.6</v>
      </c>
      <c r="AB66" s="106">
        <v>8.6</v>
      </c>
      <c r="AC66" s="106">
        <v>8.6</v>
      </c>
      <c r="AD66" s="106">
        <v>8.6</v>
      </c>
      <c r="AE66" s="106">
        <v>8.6</v>
      </c>
      <c r="AF66" s="106">
        <v>8.6</v>
      </c>
      <c r="AG66" s="106">
        <v>8.6</v>
      </c>
      <c r="AH66" s="106">
        <v>8.5</v>
      </c>
      <c r="AI66" s="106">
        <v>8.5</v>
      </c>
      <c r="AJ66" s="106">
        <v>8.5</v>
      </c>
      <c r="AK66" s="106">
        <v>8.5</v>
      </c>
      <c r="AL66" s="32">
        <v>9</v>
      </c>
    </row>
    <row r="67" spans="1:38" s="17" customFormat="1" ht="12.75" customHeight="1" x14ac:dyDescent="0.25">
      <c r="A67" s="29">
        <v>10</v>
      </c>
      <c r="B67" s="30" t="s">
        <v>62</v>
      </c>
      <c r="C67" s="106">
        <v>23.6</v>
      </c>
      <c r="D67" s="106">
        <v>23.3</v>
      </c>
      <c r="E67" s="106">
        <v>23</v>
      </c>
      <c r="F67" s="106">
        <v>22.7</v>
      </c>
      <c r="G67" s="106">
        <v>22.5</v>
      </c>
      <c r="H67" s="106">
        <v>22.5</v>
      </c>
      <c r="I67" s="106">
        <v>22.6</v>
      </c>
      <c r="J67" s="106">
        <v>22.6</v>
      </c>
      <c r="K67" s="106">
        <v>22.6</v>
      </c>
      <c r="L67" s="106">
        <v>22.6</v>
      </c>
      <c r="M67" s="106">
        <v>22.4</v>
      </c>
      <c r="N67" s="106">
        <v>22.4</v>
      </c>
      <c r="O67" s="106">
        <v>22.3</v>
      </c>
      <c r="P67" s="106">
        <v>22.3</v>
      </c>
      <c r="Q67" s="106">
        <v>22.3</v>
      </c>
      <c r="R67" s="106">
        <v>22</v>
      </c>
      <c r="S67" s="106">
        <v>21.8</v>
      </c>
      <c r="T67" s="106">
        <v>21.9</v>
      </c>
      <c r="U67" s="106">
        <v>21.9</v>
      </c>
      <c r="V67" s="106">
        <v>21.8</v>
      </c>
      <c r="W67" s="106">
        <v>21.8</v>
      </c>
      <c r="X67" s="106">
        <v>21.8</v>
      </c>
      <c r="Y67" s="106">
        <v>21.6</v>
      </c>
      <c r="Z67" s="106">
        <v>21.6</v>
      </c>
      <c r="AA67" s="106">
        <v>21.4</v>
      </c>
      <c r="AB67" s="106">
        <v>21.4</v>
      </c>
      <c r="AC67" s="106">
        <v>21.3</v>
      </c>
      <c r="AD67" s="106">
        <v>21.3</v>
      </c>
      <c r="AE67" s="106">
        <v>21.3</v>
      </c>
      <c r="AF67" s="106">
        <v>21.3</v>
      </c>
      <c r="AG67" s="106">
        <v>21.3</v>
      </c>
      <c r="AH67" s="106">
        <v>21.2</v>
      </c>
      <c r="AI67" s="106">
        <v>21</v>
      </c>
      <c r="AJ67" s="106">
        <v>21.1</v>
      </c>
      <c r="AK67" s="106">
        <v>21.2</v>
      </c>
      <c r="AL67" s="32">
        <v>10</v>
      </c>
    </row>
    <row r="68" spans="1:38" s="17" customFormat="1" ht="12.75" customHeight="1" x14ac:dyDescent="0.25">
      <c r="A68" s="29">
        <v>11</v>
      </c>
      <c r="B68" s="30" t="s">
        <v>63</v>
      </c>
      <c r="C68" s="106">
        <v>4.5</v>
      </c>
      <c r="D68" s="106">
        <v>4.4000000000000004</v>
      </c>
      <c r="E68" s="106">
        <v>4.4000000000000004</v>
      </c>
      <c r="F68" s="106">
        <v>4.4000000000000004</v>
      </c>
      <c r="G68" s="106">
        <v>4.4000000000000004</v>
      </c>
      <c r="H68" s="106">
        <v>4.4000000000000004</v>
      </c>
      <c r="I68" s="106">
        <v>4.4000000000000004</v>
      </c>
      <c r="J68" s="106">
        <v>4.4000000000000004</v>
      </c>
      <c r="K68" s="106">
        <v>4.4000000000000004</v>
      </c>
      <c r="L68" s="106">
        <v>4.4000000000000004</v>
      </c>
      <c r="M68" s="106">
        <v>4.4000000000000004</v>
      </c>
      <c r="N68" s="106">
        <v>4.4000000000000004</v>
      </c>
      <c r="O68" s="106">
        <v>4.4000000000000004</v>
      </c>
      <c r="P68" s="106">
        <v>4.4000000000000004</v>
      </c>
      <c r="Q68" s="106">
        <v>4.4000000000000004</v>
      </c>
      <c r="R68" s="106">
        <v>4.4000000000000004</v>
      </c>
      <c r="S68" s="106">
        <v>4.4000000000000004</v>
      </c>
      <c r="T68" s="106">
        <v>4.4000000000000004</v>
      </c>
      <c r="U68" s="106">
        <v>4.4000000000000004</v>
      </c>
      <c r="V68" s="106">
        <v>4.4000000000000004</v>
      </c>
      <c r="W68" s="106">
        <v>4.3</v>
      </c>
      <c r="X68" s="106">
        <v>4.3</v>
      </c>
      <c r="Y68" s="106">
        <v>4.3</v>
      </c>
      <c r="Z68" s="106">
        <v>4.3</v>
      </c>
      <c r="AA68" s="106">
        <v>4.3</v>
      </c>
      <c r="AB68" s="106">
        <v>4.2</v>
      </c>
      <c r="AC68" s="106">
        <v>4.2</v>
      </c>
      <c r="AD68" s="106">
        <v>4.2</v>
      </c>
      <c r="AE68" s="106">
        <v>4.2</v>
      </c>
      <c r="AF68" s="106">
        <v>4.2</v>
      </c>
      <c r="AG68" s="106">
        <v>4.2</v>
      </c>
      <c r="AH68" s="106">
        <v>4.2</v>
      </c>
      <c r="AI68" s="106">
        <v>4.2</v>
      </c>
      <c r="AJ68" s="106">
        <v>4.0999999999999996</v>
      </c>
      <c r="AK68" s="106">
        <v>4.0999999999999996</v>
      </c>
      <c r="AL68" s="32">
        <v>11</v>
      </c>
    </row>
    <row r="69" spans="1:38" s="17" customFormat="1" ht="12.75" customHeight="1" x14ac:dyDescent="0.25">
      <c r="A69" s="29">
        <v>12</v>
      </c>
      <c r="B69" s="30" t="s">
        <v>40</v>
      </c>
      <c r="C69" s="106">
        <v>1.4</v>
      </c>
      <c r="D69" s="106">
        <v>1.3</v>
      </c>
      <c r="E69" s="106">
        <v>1.3</v>
      </c>
      <c r="F69" s="106">
        <v>1.3</v>
      </c>
      <c r="G69" s="106">
        <v>1.3</v>
      </c>
      <c r="H69" s="106">
        <v>1.3</v>
      </c>
      <c r="I69" s="106">
        <v>1.3</v>
      </c>
      <c r="J69" s="106">
        <v>1.3</v>
      </c>
      <c r="K69" s="106">
        <v>1.3</v>
      </c>
      <c r="L69" s="106">
        <v>1.3</v>
      </c>
      <c r="M69" s="106">
        <v>1.3</v>
      </c>
      <c r="N69" s="106">
        <v>1.3</v>
      </c>
      <c r="O69" s="106">
        <v>1.3</v>
      </c>
      <c r="P69" s="106">
        <v>1.3</v>
      </c>
      <c r="Q69" s="106">
        <v>1.3</v>
      </c>
      <c r="R69" s="106">
        <v>1.3</v>
      </c>
      <c r="S69" s="106">
        <v>1.3</v>
      </c>
      <c r="T69" s="106">
        <v>1.3</v>
      </c>
      <c r="U69" s="106">
        <v>1.2</v>
      </c>
      <c r="V69" s="106">
        <v>1.3</v>
      </c>
      <c r="W69" s="106">
        <v>1.3</v>
      </c>
      <c r="X69" s="106">
        <v>1.2</v>
      </c>
      <c r="Y69" s="106">
        <v>1.2</v>
      </c>
      <c r="Z69" s="106">
        <v>1.2</v>
      </c>
      <c r="AA69" s="106">
        <v>1.2</v>
      </c>
      <c r="AB69" s="106">
        <v>1.2</v>
      </c>
      <c r="AC69" s="106">
        <v>1.1000000000000001</v>
      </c>
      <c r="AD69" s="106">
        <v>1.1000000000000001</v>
      </c>
      <c r="AE69" s="106">
        <v>1.1000000000000001</v>
      </c>
      <c r="AF69" s="106">
        <v>1.1000000000000001</v>
      </c>
      <c r="AG69" s="106">
        <v>1.1000000000000001</v>
      </c>
      <c r="AH69" s="106">
        <v>1.1000000000000001</v>
      </c>
      <c r="AI69" s="106">
        <v>1.1000000000000001</v>
      </c>
      <c r="AJ69" s="106">
        <v>1.1000000000000001</v>
      </c>
      <c r="AK69" s="106">
        <v>1</v>
      </c>
      <c r="AL69" s="32">
        <v>12</v>
      </c>
    </row>
    <row r="70" spans="1:38" s="17" customFormat="1" ht="12.75" customHeight="1" x14ac:dyDescent="0.25">
      <c r="A70" s="29">
        <v>13</v>
      </c>
      <c r="B70" s="30" t="s">
        <v>41</v>
      </c>
      <c r="C70" s="106">
        <v>3.3</v>
      </c>
      <c r="D70" s="106">
        <v>3.4</v>
      </c>
      <c r="E70" s="106">
        <v>3.7</v>
      </c>
      <c r="F70" s="106">
        <v>3.9</v>
      </c>
      <c r="G70" s="106">
        <v>4.0999999999999996</v>
      </c>
      <c r="H70" s="106">
        <v>4.2</v>
      </c>
      <c r="I70" s="106">
        <v>4.0999999999999996</v>
      </c>
      <c r="J70" s="106">
        <v>4</v>
      </c>
      <c r="K70" s="106">
        <v>4</v>
      </c>
      <c r="L70" s="106">
        <v>3.9</v>
      </c>
      <c r="M70" s="106">
        <v>3.8</v>
      </c>
      <c r="N70" s="106">
        <v>3.8</v>
      </c>
      <c r="O70" s="106">
        <v>3.8</v>
      </c>
      <c r="P70" s="106">
        <v>3.8</v>
      </c>
      <c r="Q70" s="106">
        <v>3.8</v>
      </c>
      <c r="R70" s="106">
        <v>3.8</v>
      </c>
      <c r="S70" s="106">
        <v>3.8</v>
      </c>
      <c r="T70" s="106">
        <v>3.8</v>
      </c>
      <c r="U70" s="106">
        <v>3.8</v>
      </c>
      <c r="V70" s="106">
        <v>3.8</v>
      </c>
      <c r="W70" s="106">
        <v>3.8</v>
      </c>
      <c r="X70" s="106">
        <v>3.8</v>
      </c>
      <c r="Y70" s="106">
        <v>3.8</v>
      </c>
      <c r="Z70" s="106">
        <v>3.8</v>
      </c>
      <c r="AA70" s="106">
        <v>3.8</v>
      </c>
      <c r="AB70" s="106">
        <v>3.8</v>
      </c>
      <c r="AC70" s="106">
        <v>3.8</v>
      </c>
      <c r="AD70" s="106">
        <v>3.8</v>
      </c>
      <c r="AE70" s="106">
        <v>3.8</v>
      </c>
      <c r="AF70" s="106">
        <v>3.9</v>
      </c>
      <c r="AG70" s="106">
        <v>3.9</v>
      </c>
      <c r="AH70" s="106">
        <v>3.9</v>
      </c>
      <c r="AI70" s="106">
        <v>3.9</v>
      </c>
      <c r="AJ70" s="106">
        <v>3.9</v>
      </c>
      <c r="AK70" s="106">
        <v>3.9</v>
      </c>
      <c r="AL70" s="32">
        <v>13</v>
      </c>
    </row>
    <row r="71" spans="1:38" s="17" customFormat="1" ht="12.75" customHeight="1" x14ac:dyDescent="0.25">
      <c r="A71" s="29">
        <v>14</v>
      </c>
      <c r="B71" s="30" t="s">
        <v>64</v>
      </c>
      <c r="C71" s="106">
        <v>1.8</v>
      </c>
      <c r="D71" s="106">
        <v>1.9</v>
      </c>
      <c r="E71" s="106">
        <v>2.1</v>
      </c>
      <c r="F71" s="106">
        <v>2.2000000000000002</v>
      </c>
      <c r="G71" s="106">
        <v>2.2999999999999998</v>
      </c>
      <c r="H71" s="106">
        <v>2.2999999999999998</v>
      </c>
      <c r="I71" s="106">
        <v>2.2000000000000002</v>
      </c>
      <c r="J71" s="106">
        <v>2.2000000000000002</v>
      </c>
      <c r="K71" s="106">
        <v>2.2000000000000002</v>
      </c>
      <c r="L71" s="106">
        <v>2</v>
      </c>
      <c r="M71" s="106">
        <v>2</v>
      </c>
      <c r="N71" s="106">
        <v>2</v>
      </c>
      <c r="O71" s="106">
        <v>2</v>
      </c>
      <c r="P71" s="106">
        <v>2</v>
      </c>
      <c r="Q71" s="106">
        <v>1.9</v>
      </c>
      <c r="R71" s="106">
        <v>1.9</v>
      </c>
      <c r="S71" s="106">
        <v>1.9</v>
      </c>
      <c r="T71" s="106">
        <v>1.9</v>
      </c>
      <c r="U71" s="106">
        <v>2</v>
      </c>
      <c r="V71" s="106">
        <v>2</v>
      </c>
      <c r="W71" s="106">
        <v>2</v>
      </c>
      <c r="X71" s="106">
        <v>1.9</v>
      </c>
      <c r="Y71" s="106">
        <v>1.9</v>
      </c>
      <c r="Z71" s="106">
        <v>1.9</v>
      </c>
      <c r="AA71" s="106">
        <v>1.9</v>
      </c>
      <c r="AB71" s="106">
        <v>1.9</v>
      </c>
      <c r="AC71" s="106">
        <v>1.9</v>
      </c>
      <c r="AD71" s="106">
        <v>1.9</v>
      </c>
      <c r="AE71" s="106">
        <v>1.8</v>
      </c>
      <c r="AF71" s="106">
        <v>1.9</v>
      </c>
      <c r="AG71" s="106">
        <v>1.9</v>
      </c>
      <c r="AH71" s="106">
        <v>1.8</v>
      </c>
      <c r="AI71" s="106">
        <v>1.8</v>
      </c>
      <c r="AJ71" s="106">
        <v>1.8</v>
      </c>
      <c r="AK71" s="106">
        <v>1.8</v>
      </c>
      <c r="AL71" s="32">
        <v>14</v>
      </c>
    </row>
    <row r="72" spans="1:38" s="17" customFormat="1" ht="12.75" customHeight="1" x14ac:dyDescent="0.25">
      <c r="A72" s="29">
        <v>15</v>
      </c>
      <c r="B72" s="30" t="s">
        <v>65</v>
      </c>
      <c r="C72" s="106">
        <v>3</v>
      </c>
      <c r="D72" s="106">
        <v>3</v>
      </c>
      <c r="E72" s="106">
        <v>3</v>
      </c>
      <c r="F72" s="106">
        <v>3</v>
      </c>
      <c r="G72" s="106">
        <v>3</v>
      </c>
      <c r="H72" s="106">
        <v>3</v>
      </c>
      <c r="I72" s="106">
        <v>3</v>
      </c>
      <c r="J72" s="106">
        <v>2.9</v>
      </c>
      <c r="K72" s="106">
        <v>2.9</v>
      </c>
      <c r="L72" s="106">
        <v>2.9</v>
      </c>
      <c r="M72" s="106">
        <v>2.9</v>
      </c>
      <c r="N72" s="106">
        <v>2.9</v>
      </c>
      <c r="O72" s="106">
        <v>2.9</v>
      </c>
      <c r="P72" s="106">
        <v>2.9</v>
      </c>
      <c r="Q72" s="106">
        <v>2.9</v>
      </c>
      <c r="R72" s="106">
        <v>2.8</v>
      </c>
      <c r="S72" s="106">
        <v>2.8</v>
      </c>
      <c r="T72" s="106">
        <v>2.8</v>
      </c>
      <c r="U72" s="106">
        <v>2.8</v>
      </c>
      <c r="V72" s="106">
        <v>2.8</v>
      </c>
      <c r="W72" s="106">
        <v>2.8</v>
      </c>
      <c r="X72" s="106">
        <v>2.8</v>
      </c>
      <c r="Y72" s="106">
        <v>2.7</v>
      </c>
      <c r="Z72" s="106">
        <v>2.7</v>
      </c>
      <c r="AA72" s="106">
        <v>2.7</v>
      </c>
      <c r="AB72" s="106">
        <v>2.7</v>
      </c>
      <c r="AC72" s="106">
        <v>2.7</v>
      </c>
      <c r="AD72" s="106">
        <v>2.7</v>
      </c>
      <c r="AE72" s="106">
        <v>2.7</v>
      </c>
      <c r="AF72" s="106">
        <v>2.8</v>
      </c>
      <c r="AG72" s="106">
        <v>2.8</v>
      </c>
      <c r="AH72" s="106">
        <v>2.8</v>
      </c>
      <c r="AI72" s="106">
        <v>2.8</v>
      </c>
      <c r="AJ72" s="106">
        <v>2.8</v>
      </c>
      <c r="AK72" s="106">
        <v>2.8</v>
      </c>
      <c r="AL72" s="32">
        <v>15</v>
      </c>
    </row>
    <row r="73" spans="1:38" s="17" customFormat="1" ht="12.75" customHeight="1" x14ac:dyDescent="0.25">
      <c r="A73" s="63">
        <v>16</v>
      </c>
      <c r="B73" s="64" t="s">
        <v>42</v>
      </c>
      <c r="C73" s="107">
        <v>1.7</v>
      </c>
      <c r="D73" s="107">
        <v>1.7</v>
      </c>
      <c r="E73" s="107">
        <v>1.9</v>
      </c>
      <c r="F73" s="107">
        <v>2</v>
      </c>
      <c r="G73" s="107">
        <v>2</v>
      </c>
      <c r="H73" s="107">
        <v>2.1</v>
      </c>
      <c r="I73" s="107">
        <v>2</v>
      </c>
      <c r="J73" s="107">
        <v>2.1</v>
      </c>
      <c r="K73" s="107">
        <v>2.1</v>
      </c>
      <c r="L73" s="107">
        <v>2</v>
      </c>
      <c r="M73" s="107">
        <v>2</v>
      </c>
      <c r="N73" s="107">
        <v>2</v>
      </c>
      <c r="O73" s="107">
        <v>2</v>
      </c>
      <c r="P73" s="107">
        <v>2</v>
      </c>
      <c r="Q73" s="107">
        <v>2</v>
      </c>
      <c r="R73" s="107">
        <v>2</v>
      </c>
      <c r="S73" s="107">
        <v>2</v>
      </c>
      <c r="T73" s="107">
        <v>2</v>
      </c>
      <c r="U73" s="107">
        <v>2</v>
      </c>
      <c r="V73" s="107">
        <v>2</v>
      </c>
      <c r="W73" s="107">
        <v>2</v>
      </c>
      <c r="X73" s="107">
        <v>2</v>
      </c>
      <c r="Y73" s="107">
        <v>2</v>
      </c>
      <c r="Z73" s="107">
        <v>2</v>
      </c>
      <c r="AA73" s="107">
        <v>1.9</v>
      </c>
      <c r="AB73" s="107">
        <v>1.9</v>
      </c>
      <c r="AC73" s="107">
        <v>1.9</v>
      </c>
      <c r="AD73" s="107">
        <v>1.9</v>
      </c>
      <c r="AE73" s="107">
        <v>1.9</v>
      </c>
      <c r="AF73" s="107">
        <v>1.9</v>
      </c>
      <c r="AG73" s="107">
        <v>1.9</v>
      </c>
      <c r="AH73" s="107">
        <v>1.9</v>
      </c>
      <c r="AI73" s="107">
        <v>1.9</v>
      </c>
      <c r="AJ73" s="107">
        <v>1.9</v>
      </c>
      <c r="AK73" s="107">
        <v>1.9</v>
      </c>
      <c r="AL73" s="65">
        <v>16</v>
      </c>
    </row>
    <row r="74" spans="1:38" s="36" customFormat="1" ht="20.100000000000001" customHeight="1" x14ac:dyDescent="0.25">
      <c r="A74" s="33">
        <v>17</v>
      </c>
      <c r="B74" s="34" t="s">
        <v>43</v>
      </c>
      <c r="C74" s="110">
        <v>100</v>
      </c>
      <c r="D74" s="110">
        <v>100</v>
      </c>
      <c r="E74" s="110">
        <v>100</v>
      </c>
      <c r="F74" s="110">
        <v>100</v>
      </c>
      <c r="G74" s="110">
        <v>100</v>
      </c>
      <c r="H74" s="110">
        <v>100</v>
      </c>
      <c r="I74" s="110">
        <v>100</v>
      </c>
      <c r="J74" s="110">
        <v>100</v>
      </c>
      <c r="K74" s="110">
        <v>100</v>
      </c>
      <c r="L74" s="110">
        <v>100</v>
      </c>
      <c r="M74" s="110">
        <v>100</v>
      </c>
      <c r="N74" s="110">
        <v>100</v>
      </c>
      <c r="O74" s="110">
        <v>100</v>
      </c>
      <c r="P74" s="110">
        <v>100</v>
      </c>
      <c r="Q74" s="110">
        <v>100</v>
      </c>
      <c r="R74" s="110">
        <v>100</v>
      </c>
      <c r="S74" s="110">
        <v>100</v>
      </c>
      <c r="T74" s="110">
        <v>100</v>
      </c>
      <c r="U74" s="110">
        <v>100</v>
      </c>
      <c r="V74" s="110">
        <v>100</v>
      </c>
      <c r="W74" s="110">
        <v>100</v>
      </c>
      <c r="X74" s="110">
        <v>100</v>
      </c>
      <c r="Y74" s="110">
        <v>100</v>
      </c>
      <c r="Z74" s="110">
        <v>100</v>
      </c>
      <c r="AA74" s="110">
        <v>100</v>
      </c>
      <c r="AB74" s="110">
        <v>100</v>
      </c>
      <c r="AC74" s="110">
        <v>100</v>
      </c>
      <c r="AD74" s="110">
        <v>100</v>
      </c>
      <c r="AE74" s="110">
        <v>100</v>
      </c>
      <c r="AF74" s="110">
        <v>100</v>
      </c>
      <c r="AG74" s="110">
        <v>100</v>
      </c>
      <c r="AH74" s="110">
        <v>100</v>
      </c>
      <c r="AI74" s="110">
        <v>100</v>
      </c>
      <c r="AJ74" s="110">
        <v>100</v>
      </c>
      <c r="AK74" s="110">
        <v>100</v>
      </c>
      <c r="AL74" s="35">
        <v>17</v>
      </c>
    </row>
    <row r="75" spans="1:38" s="17" customFormat="1" ht="12.75" customHeight="1" x14ac:dyDescent="0.25">
      <c r="A75" s="29"/>
      <c r="B75" s="37" t="s">
        <v>76</v>
      </c>
      <c r="C75" s="108"/>
      <c r="D75" s="108"/>
      <c r="E75" s="108"/>
      <c r="F75" s="108"/>
      <c r="G75" s="108"/>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8"/>
      <c r="AL75" s="32"/>
    </row>
    <row r="76" spans="1:38" s="17" customFormat="1" ht="12.75" customHeight="1" x14ac:dyDescent="0.25">
      <c r="A76" s="29">
        <v>18</v>
      </c>
      <c r="B76" s="37" t="s">
        <v>77</v>
      </c>
      <c r="C76" s="109">
        <v>90.1</v>
      </c>
      <c r="D76" s="109">
        <v>89.8</v>
      </c>
      <c r="E76" s="109">
        <v>88.9</v>
      </c>
      <c r="F76" s="109">
        <v>88.2</v>
      </c>
      <c r="G76" s="109">
        <v>87.6</v>
      </c>
      <c r="H76" s="109">
        <v>87.6</v>
      </c>
      <c r="I76" s="109">
        <v>87.7</v>
      </c>
      <c r="J76" s="109">
        <v>87.9</v>
      </c>
      <c r="K76" s="109">
        <v>88</v>
      </c>
      <c r="L76" s="109">
        <v>88.4</v>
      </c>
      <c r="M76" s="109">
        <v>88.6</v>
      </c>
      <c r="N76" s="109">
        <v>88.7</v>
      </c>
      <c r="O76" s="109">
        <v>88.8</v>
      </c>
      <c r="P76" s="109">
        <v>88.8</v>
      </c>
      <c r="Q76" s="109">
        <v>88.9</v>
      </c>
      <c r="R76" s="109">
        <v>88.9</v>
      </c>
      <c r="S76" s="109">
        <v>88.8</v>
      </c>
      <c r="T76" s="109">
        <v>88.9</v>
      </c>
      <c r="U76" s="109">
        <v>88.7</v>
      </c>
      <c r="V76" s="109">
        <v>88.7</v>
      </c>
      <c r="W76" s="109">
        <v>88.8</v>
      </c>
      <c r="X76" s="109">
        <v>88.9</v>
      </c>
      <c r="Y76" s="109">
        <v>88.9</v>
      </c>
      <c r="Z76" s="109">
        <v>89</v>
      </c>
      <c r="AA76" s="109">
        <v>88.9</v>
      </c>
      <c r="AB76" s="109">
        <v>88.9</v>
      </c>
      <c r="AC76" s="109">
        <v>88.9</v>
      </c>
      <c r="AD76" s="109">
        <v>89</v>
      </c>
      <c r="AE76" s="109">
        <v>89</v>
      </c>
      <c r="AF76" s="109">
        <v>88.8</v>
      </c>
      <c r="AG76" s="109">
        <v>88.9</v>
      </c>
      <c r="AH76" s="109">
        <v>88.9</v>
      </c>
      <c r="AI76" s="109">
        <v>88.9</v>
      </c>
      <c r="AJ76" s="109">
        <v>88.9</v>
      </c>
      <c r="AK76" s="109">
        <v>88.9</v>
      </c>
      <c r="AL76" s="32">
        <v>18</v>
      </c>
    </row>
    <row r="77" spans="1:38" s="17" customFormat="1" ht="12.75" customHeight="1" x14ac:dyDescent="0.25">
      <c r="A77" s="29">
        <v>19</v>
      </c>
      <c r="B77" s="37" t="s">
        <v>78</v>
      </c>
      <c r="C77" s="109">
        <v>85.7</v>
      </c>
      <c r="D77" s="109">
        <v>85.3</v>
      </c>
      <c r="E77" s="109">
        <v>84.3</v>
      </c>
      <c r="F77" s="109">
        <v>83.5</v>
      </c>
      <c r="G77" s="109">
        <v>83.1</v>
      </c>
      <c r="H77" s="109">
        <v>83.1</v>
      </c>
      <c r="I77" s="109">
        <v>83.3</v>
      </c>
      <c r="J77" s="109">
        <v>83.5</v>
      </c>
      <c r="K77" s="109">
        <v>83.7</v>
      </c>
      <c r="L77" s="109">
        <v>84.2</v>
      </c>
      <c r="M77" s="109">
        <v>84.5</v>
      </c>
      <c r="N77" s="109">
        <v>84.6</v>
      </c>
      <c r="O77" s="109">
        <v>84.7</v>
      </c>
      <c r="P77" s="109">
        <v>84.8</v>
      </c>
      <c r="Q77" s="109">
        <v>84.9</v>
      </c>
      <c r="R77" s="109">
        <v>84.9</v>
      </c>
      <c r="S77" s="109">
        <v>84.9</v>
      </c>
      <c r="T77" s="109">
        <v>84.9</v>
      </c>
      <c r="U77" s="109">
        <v>84.7</v>
      </c>
      <c r="V77" s="109">
        <v>84.7</v>
      </c>
      <c r="W77" s="109">
        <v>84.8</v>
      </c>
      <c r="X77" s="109">
        <v>84.9</v>
      </c>
      <c r="Y77" s="109">
        <v>84.9</v>
      </c>
      <c r="Z77" s="109">
        <v>84.9</v>
      </c>
      <c r="AA77" s="109">
        <v>84.7</v>
      </c>
      <c r="AB77" s="109">
        <v>84.7</v>
      </c>
      <c r="AC77" s="109">
        <v>84.6</v>
      </c>
      <c r="AD77" s="109">
        <v>84.5</v>
      </c>
      <c r="AE77" s="109">
        <v>84.4</v>
      </c>
      <c r="AF77" s="109">
        <v>84.1</v>
      </c>
      <c r="AG77" s="109">
        <v>84</v>
      </c>
      <c r="AH77" s="109">
        <v>83.9</v>
      </c>
      <c r="AI77" s="109">
        <v>83.8</v>
      </c>
      <c r="AJ77" s="109">
        <v>83.8</v>
      </c>
      <c r="AK77" s="109">
        <v>83.8</v>
      </c>
      <c r="AL77" s="32">
        <v>19</v>
      </c>
    </row>
    <row r="78" spans="1:38" s="17" customFormat="1" ht="12.75" customHeight="1" x14ac:dyDescent="0.25">
      <c r="A78" s="29">
        <v>20</v>
      </c>
      <c r="B78" s="37" t="s">
        <v>79</v>
      </c>
      <c r="C78" s="109">
        <v>14.3</v>
      </c>
      <c r="D78" s="109">
        <v>14.7</v>
      </c>
      <c r="E78" s="109">
        <v>15.7</v>
      </c>
      <c r="F78" s="109">
        <v>16.5</v>
      </c>
      <c r="G78" s="109">
        <v>16.899999999999999</v>
      </c>
      <c r="H78" s="109">
        <v>16.899999999999999</v>
      </c>
      <c r="I78" s="109">
        <v>16.7</v>
      </c>
      <c r="J78" s="109">
        <v>16.5</v>
      </c>
      <c r="K78" s="109">
        <v>16.3</v>
      </c>
      <c r="L78" s="109">
        <v>15.8</v>
      </c>
      <c r="M78" s="109">
        <v>15.5</v>
      </c>
      <c r="N78" s="109">
        <v>15.4</v>
      </c>
      <c r="O78" s="109">
        <v>15.3</v>
      </c>
      <c r="P78" s="109">
        <v>15.2</v>
      </c>
      <c r="Q78" s="109">
        <v>15.1</v>
      </c>
      <c r="R78" s="109">
        <v>15.1</v>
      </c>
      <c r="S78" s="109">
        <v>15.1</v>
      </c>
      <c r="T78" s="109">
        <v>15.1</v>
      </c>
      <c r="U78" s="109">
        <v>15.3</v>
      </c>
      <c r="V78" s="109">
        <v>15.3</v>
      </c>
      <c r="W78" s="109">
        <v>15.2</v>
      </c>
      <c r="X78" s="109">
        <v>15.1</v>
      </c>
      <c r="Y78" s="109">
        <v>15.1</v>
      </c>
      <c r="Z78" s="109">
        <v>15.1</v>
      </c>
      <c r="AA78" s="109">
        <v>15.3</v>
      </c>
      <c r="AB78" s="109">
        <v>15.3</v>
      </c>
      <c r="AC78" s="109">
        <v>15.4</v>
      </c>
      <c r="AD78" s="109">
        <v>15.5</v>
      </c>
      <c r="AE78" s="109">
        <v>15.6</v>
      </c>
      <c r="AF78" s="109">
        <v>15.9</v>
      </c>
      <c r="AG78" s="109">
        <v>16</v>
      </c>
      <c r="AH78" s="109">
        <v>16.100000000000001</v>
      </c>
      <c r="AI78" s="109">
        <v>16.2</v>
      </c>
      <c r="AJ78" s="109">
        <v>16.2</v>
      </c>
      <c r="AK78" s="109">
        <v>16.2</v>
      </c>
      <c r="AL78" s="32">
        <v>20</v>
      </c>
    </row>
    <row r="79" spans="1:38" s="17" customFormat="1" ht="12.75" customHeight="1" x14ac:dyDescent="0.25">
      <c r="A79" s="29">
        <v>21</v>
      </c>
      <c r="B79" s="37" t="s">
        <v>80</v>
      </c>
      <c r="C79" s="109">
        <v>9.9</v>
      </c>
      <c r="D79" s="109">
        <v>10.199999999999999</v>
      </c>
      <c r="E79" s="109">
        <v>11.1</v>
      </c>
      <c r="F79" s="109">
        <v>11.8</v>
      </c>
      <c r="G79" s="109">
        <v>12.4</v>
      </c>
      <c r="H79" s="109">
        <v>12.4</v>
      </c>
      <c r="I79" s="109">
        <v>12.3</v>
      </c>
      <c r="J79" s="109">
        <v>12.1</v>
      </c>
      <c r="K79" s="109">
        <v>12</v>
      </c>
      <c r="L79" s="109">
        <v>11.6</v>
      </c>
      <c r="M79" s="109">
        <v>11.4</v>
      </c>
      <c r="N79" s="109">
        <v>11.3</v>
      </c>
      <c r="O79" s="109">
        <v>11.2</v>
      </c>
      <c r="P79" s="109">
        <v>11.2</v>
      </c>
      <c r="Q79" s="109">
        <v>11.1</v>
      </c>
      <c r="R79" s="109">
        <v>11.1</v>
      </c>
      <c r="S79" s="109">
        <v>11.2</v>
      </c>
      <c r="T79" s="109">
        <v>11.1</v>
      </c>
      <c r="U79" s="109">
        <v>11.3</v>
      </c>
      <c r="V79" s="109">
        <v>11.3</v>
      </c>
      <c r="W79" s="109">
        <v>11.2</v>
      </c>
      <c r="X79" s="109">
        <v>11.1</v>
      </c>
      <c r="Y79" s="109">
        <v>11.1</v>
      </c>
      <c r="Z79" s="109">
        <v>11</v>
      </c>
      <c r="AA79" s="109">
        <v>11.1</v>
      </c>
      <c r="AB79" s="109">
        <v>11.1</v>
      </c>
      <c r="AC79" s="109">
        <v>11.1</v>
      </c>
      <c r="AD79" s="109">
        <v>11</v>
      </c>
      <c r="AE79" s="109">
        <v>11</v>
      </c>
      <c r="AF79" s="109">
        <v>11.2</v>
      </c>
      <c r="AG79" s="109">
        <v>11.1</v>
      </c>
      <c r="AH79" s="109">
        <v>11.1</v>
      </c>
      <c r="AI79" s="109">
        <v>11.1</v>
      </c>
      <c r="AJ79" s="109">
        <v>11.1</v>
      </c>
      <c r="AK79" s="109">
        <v>11.1</v>
      </c>
      <c r="AL79" s="32">
        <v>21</v>
      </c>
    </row>
    <row r="82" ht="12.75" customHeight="1" x14ac:dyDescent="0.2"/>
  </sheetData>
  <sortState xmlns:xlrd2="http://schemas.microsoft.com/office/spreadsheetml/2017/richdata2" ref="AO6:AO21">
    <sortCondition ref="AO6:AO21"/>
  </sortState>
  <hyperlinks>
    <hyperlink ref="AM1" location="Inhalt!A1" display="zurück zum Inhalt" xr:uid="{00000000-0004-0000-0800-000000000000}"/>
  </hyperlinks>
  <pageMargins left="0.51181102362204722" right="0.51181102362204722" top="0.98425196850393704" bottom="0.59055118110236227" header="0.31496062992125984" footer="0.31496062992125984"/>
  <pageSetup paperSize="9" firstPageNumber="18" pageOrder="overThenDown" orientation="portrait" useFirstPageNumber="1" r:id="rId1"/>
  <headerFooter>
    <oddHeader>&amp;C&amp;"Arial,Standard"&amp;10- &amp;P -</oddHeader>
  </headerFooter>
  <rowBreaks count="1" manualBreakCount="1">
    <brk id="52" max="36"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24</vt:i4>
      </vt:variant>
    </vt:vector>
  </HeadingPairs>
  <TitlesOfParts>
    <vt:vector size="50" baseType="lpstr">
      <vt:lpstr>Impressum</vt:lpstr>
      <vt:lpstr>Zeichenerklärung</vt:lpstr>
      <vt:lpstr>Inhalt</vt:lpstr>
      <vt:lpstr>Verzeichnisse</vt:lpstr>
      <vt:lpstr>Vorbemerkungen_1</vt:lpstr>
      <vt:lpstr>Vorbemerkungen_2</vt:lpstr>
      <vt:lpstr>Vorbemerkungen_3</vt:lpstr>
      <vt:lpstr>Vorbemerkungen_4</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'Tab2'!Druckbereich</vt:lpstr>
      <vt:lpstr>'Tab3'!Druckbereich</vt:lpstr>
      <vt:lpstr>'Tab4'!Druckbereich</vt:lpstr>
      <vt:lpstr>'Tab5'!Druckbereich</vt:lpstr>
      <vt:lpstr>'Tab6'!Druckbereich</vt:lpstr>
      <vt:lpstr>'Tab7'!Druckbereich</vt:lpstr>
      <vt:lpstr>'Tab8'!Druckbereich</vt:lpstr>
      <vt:lpstr>'Tab9'!Druckbereich</vt:lpstr>
      <vt:lpstr>Verzeichnisse!Druckbereich</vt:lpstr>
      <vt:lpstr>Vorbemerkungen_1!Druckbereich</vt:lpstr>
      <vt:lpstr>Vorbemerkungen_2!Druckbereich</vt:lpstr>
      <vt:lpstr>Vorbemerkungen_3!Druckbereich</vt:lpstr>
      <vt:lpstr>Vorbemerkungen_4!Druckbereich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2026-08-07T09:42:27Z</dcterms:modified>
</cp:coreProperties>
</file>